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I:\王玮\科技处\日常办公\2022\2022科研助理\科研助理\第四批科研助理表\"/>
    </mc:Choice>
  </mc:AlternateContent>
  <bookViews>
    <workbookView xWindow="0" yWindow="0" windowWidth="19200" windowHeight="7125" firstSheet="1" activeTab="1"/>
  </bookViews>
  <sheets>
    <sheet name="KING" sheetId="4" state="veryHidden" r:id="rId1"/>
    <sheet name="Sheet1" sheetId="1" r:id="rId2"/>
    <sheet name="Sheet2" sheetId="2" r:id="rId3"/>
    <sheet name="Sheet3" sheetId="3" r:id="rId4"/>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s>
  <calcPr calcId="144525"/>
</workbook>
</file>

<file path=xl/sharedStrings.xml><?xml version="1.0" encoding="utf-8"?>
<sst xmlns="http://schemas.openxmlformats.org/spreadsheetml/2006/main" count="869" uniqueCount="437">
  <si>
    <t>2022年西安建筑科技大学科研助理岗位招聘条件统计表</t>
  </si>
  <si>
    <t>学院</t>
  </si>
  <si>
    <t>科研项目或平台（团队）名称</t>
  </si>
  <si>
    <t>科研项目负责人或团队、平台负责人</t>
  </si>
  <si>
    <t xml:space="preserve">岗位类别
</t>
  </si>
  <si>
    <t>岗位描述</t>
  </si>
  <si>
    <t>专业要求</t>
  </si>
  <si>
    <t xml:space="preserve">学历要求
</t>
  </si>
  <si>
    <t>聘用期限</t>
  </si>
  <si>
    <t>意向招聘人数</t>
  </si>
  <si>
    <t>联系人</t>
  </si>
  <si>
    <t>联系电话</t>
  </si>
  <si>
    <t>联系邮箱</t>
  </si>
  <si>
    <t>其他条件</t>
  </si>
  <si>
    <t>城市群雾霾治理科研团队</t>
  </si>
  <si>
    <t>李治</t>
  </si>
  <si>
    <t>科研辅助研究</t>
  </si>
  <si>
    <t>负责团队内的基础资料搜集、会务等各项科研支持工作</t>
  </si>
  <si>
    <t>经济学类、管理学类、地理学类专业</t>
  </si>
  <si>
    <t>硕士</t>
  </si>
  <si>
    <t>1年</t>
  </si>
  <si>
    <t>lizhi509@126.com</t>
  </si>
  <si>
    <t>安康市、汉中市环境空气质量达标规划项目环境受体、源样品采集及成分分析子课题（20210064、20210589）</t>
  </si>
  <si>
    <t>曹国良</t>
  </si>
  <si>
    <t>参与科研任务、实验工作、制图、结题报告编写</t>
  </si>
  <si>
    <t>/</t>
  </si>
  <si>
    <t>本科</t>
  </si>
  <si>
    <t>370999969@qq.com</t>
  </si>
  <si>
    <t>金属滤袋喷吹性能数值模拟分析和物理模型试验方法研究（003/2040221158）</t>
  </si>
  <si>
    <t>党小庆</t>
  </si>
  <si>
    <t>协助完成物理模型检测控制系统设计和测试调试</t>
  </si>
  <si>
    <t>电气控制</t>
  </si>
  <si>
    <t>13991863206@com</t>
  </si>
  <si>
    <t>水污染控制与水质安全保障科研团队</t>
  </si>
  <si>
    <t>黄廷林</t>
  </si>
  <si>
    <t>科研辅助研究/实验技术/学术助理</t>
  </si>
  <si>
    <t>团队现场中试和生产性试验辅助、协助科研项目申报和实施等科研支持工作</t>
  </si>
  <si>
    <t>给排水、环境类专业</t>
  </si>
  <si>
    <t>硕士/本科</t>
  </si>
  <si>
    <t>李凯</t>
  </si>
  <si>
    <t>likai@xauat.edu.cn</t>
  </si>
  <si>
    <t>水系统安全与品质提升技术团队</t>
  </si>
  <si>
    <t>卢金锁</t>
  </si>
  <si>
    <t>负责团队内的基础资料搜集、会务、组内人员日常管理等各项科研支持工作</t>
  </si>
  <si>
    <t>市政环境类、土木水利类、信息管理类专业</t>
  </si>
  <si>
    <t>张志强</t>
  </si>
  <si>
    <t>zzq@xauat.edu.cn</t>
  </si>
  <si>
    <t>思想端正、勤奋上进、身体健康</t>
  </si>
  <si>
    <t>陕西省环境废弃物能源与资源再生创新团队</t>
  </si>
  <si>
    <t>陈荣</t>
  </si>
  <si>
    <t>科研助理</t>
  </si>
  <si>
    <t>负责团队内的财务、资料汇总，整合等科研支持工作</t>
  </si>
  <si>
    <t>环境工程、市政工程</t>
  </si>
  <si>
    <t>王高骏</t>
  </si>
  <si>
    <t>gjwang@xauat.edu.cn</t>
  </si>
  <si>
    <t>污水处理低碳智能化技术创新团队</t>
  </si>
  <si>
    <t>李志华</t>
  </si>
  <si>
    <t>污水厂运行管理与调试</t>
  </si>
  <si>
    <t>给排水科学与工程，环境工程</t>
  </si>
  <si>
    <t>王海光</t>
  </si>
  <si>
    <t>wanghaiguang@xauat.edu.cn</t>
  </si>
  <si>
    <t>需长期出差</t>
  </si>
  <si>
    <t>城镇排水管网运行安全保障</t>
  </si>
  <si>
    <t>公路隧道灰岩裂隙水结晶机理及防治技术研究</t>
  </si>
  <si>
    <t>王旭东</t>
  </si>
  <si>
    <t>负责课题的基础资料整理、实验测试等相关科研支持工作</t>
  </si>
  <si>
    <t>环境类、材料科学与工程类</t>
  </si>
  <si>
    <t>13359243197@163.com</t>
  </si>
  <si>
    <t>湖库资源化治理技术与智能设备研发</t>
  </si>
  <si>
    <t>孙昕</t>
  </si>
  <si>
    <t>负责项目实施、会务、出差调试及智能设备软件开发等各项科研及支持工作</t>
  </si>
  <si>
    <t>计算机</t>
  </si>
  <si>
    <t>马伊华</t>
  </si>
  <si>
    <t> 1091227210@qq.com</t>
  </si>
  <si>
    <t>环境影响评价</t>
  </si>
  <si>
    <t>舒麒麟</t>
  </si>
  <si>
    <t>负责团队内的基础资料搜集、会务、等各项科研支持工作</t>
  </si>
  <si>
    <t>环境科学与工程</t>
  </si>
  <si>
    <t>294419136@qq.com</t>
  </si>
  <si>
    <t>环境影响评价研究所</t>
  </si>
  <si>
    <t>温培虹</t>
  </si>
  <si>
    <t>科研辅助（环境影响影评价）</t>
  </si>
  <si>
    <t>负责环评基础工作及其他科研辅助工作。需少量出差。</t>
  </si>
  <si>
    <t>环境工程或环境科学</t>
  </si>
  <si>
    <t>wph07@vip.qq.com</t>
  </si>
  <si>
    <t>马恒坤科研团队</t>
  </si>
  <si>
    <t>马恒坤</t>
  </si>
  <si>
    <t>安全工程/环境工程</t>
  </si>
  <si>
    <t>912567712@qq.com</t>
  </si>
  <si>
    <t>膜分离技术创新团队</t>
  </si>
  <si>
    <t>王磊</t>
  </si>
  <si>
    <t>实验技术</t>
  </si>
  <si>
    <t>负责团队内的基础资料搜集、基础实验操作等各项工作</t>
  </si>
  <si>
    <t>环境类、化工类、材料类</t>
  </si>
  <si>
    <t>陈刚</t>
  </si>
  <si>
    <t>13359296523@189.cn</t>
  </si>
  <si>
    <t>张海涵</t>
  </si>
  <si>
    <t>负责基础资料搜集、会务、等各项科研支持工作</t>
  </si>
  <si>
    <t>环境工程</t>
  </si>
  <si>
    <t>zhanghaihan@xauat.edu.cn</t>
  </si>
  <si>
    <t>机电工程学院</t>
  </si>
  <si>
    <t>板墙砌筑作业机械化研究</t>
  </si>
  <si>
    <t>付永红</t>
  </si>
  <si>
    <t>辅助可靠性设计</t>
  </si>
  <si>
    <t>机电专业</t>
  </si>
  <si>
    <t>李楠</t>
  </si>
  <si>
    <t>646741680@qq.com</t>
  </si>
  <si>
    <t>高频动响应预示</t>
  </si>
  <si>
    <t>解妙霞</t>
  </si>
  <si>
    <t>机制/机械工程等</t>
  </si>
  <si>
    <t>6个月</t>
  </si>
  <si>
    <t>x_m_xspace@163.com</t>
  </si>
  <si>
    <t>复杂电力系统智能控制与优化</t>
  </si>
  <si>
    <t>贺宁</t>
  </si>
  <si>
    <t>优化算法设计</t>
  </si>
  <si>
    <t>hening@xauat.edu.cn</t>
  </si>
  <si>
    <t>国家自然科学基金项目（51975449）</t>
  </si>
  <si>
    <t>李玲</t>
  </si>
  <si>
    <t>学术助理</t>
  </si>
  <si>
    <t>辅助进行科学研究</t>
  </si>
  <si>
    <t>机械工程专业</t>
  </si>
  <si>
    <t>lee_liling@163.com</t>
  </si>
  <si>
    <t>系列桁架门式起重机结构参数化设计（20200225）</t>
  </si>
  <si>
    <t>兰朋</t>
  </si>
  <si>
    <t>整理科研材料，辅助完成技术工作。</t>
  </si>
  <si>
    <t>lan_p@xauat.edu.cn</t>
  </si>
  <si>
    <t>西建大秦创原成果转化平台-精密测量团队</t>
  </si>
  <si>
    <t>王海涛</t>
  </si>
  <si>
    <t>测量设备操作与培训</t>
  </si>
  <si>
    <t>机械电子工程</t>
  </si>
  <si>
    <t>wanghaitao@xauat.edu.cn</t>
  </si>
  <si>
    <t>马克思主义学院</t>
  </si>
  <si>
    <t>陕西省大中小学思政课一体化协同创新平台</t>
  </si>
  <si>
    <t>张健</t>
  </si>
  <si>
    <t>马克思主义理论类、哲学类、专业</t>
  </si>
  <si>
    <t>刘素梅</t>
  </si>
  <si>
    <t>2678995476@qq.com</t>
  </si>
  <si>
    <t>陕西省新型城镇化和人居环境研究院</t>
  </si>
  <si>
    <t>陕西省软科学基地</t>
  </si>
  <si>
    <t>王树声</t>
  </si>
  <si>
    <t>土木建筑类、规划设计类、信息管理类、专业</t>
  </si>
  <si>
    <t>邹宜彤</t>
  </si>
  <si>
    <t>399903337@qq.com</t>
  </si>
  <si>
    <t>体育学院</t>
  </si>
  <si>
    <t>体育标准与认证研究中心</t>
  </si>
  <si>
    <t>由文华</t>
  </si>
  <si>
    <t>负责中心相关科研项目的基础资料搜集、汇编，会务等各项科研辅助工作</t>
  </si>
  <si>
    <t>具有较好的英语听说读写能力，体育相关专业</t>
  </si>
  <si>
    <t>硕士研究生</t>
  </si>
  <si>
    <t>王海芹</t>
  </si>
  <si>
    <t>xjdtyxykyb@163.com</t>
  </si>
  <si>
    <t>智能感知与运维科研团队</t>
  </si>
  <si>
    <t>马宗方</t>
  </si>
  <si>
    <t>计算机类、电子信息类专业、控制类</t>
  </si>
  <si>
    <t>宋琳</t>
  </si>
  <si>
    <t>linsong0818@163.com</t>
  </si>
  <si>
    <t>智能财务软件开发团队</t>
  </si>
  <si>
    <t>李智杰</t>
  </si>
  <si>
    <t>石昊琦</t>
  </si>
  <si>
    <t>danhoo598@163.com</t>
  </si>
  <si>
    <t>传统村落保护利用价值基础数据平台</t>
  </si>
  <si>
    <t>朱旭东</t>
  </si>
  <si>
    <t>zhudongxu@vip.sina.com</t>
  </si>
  <si>
    <t>冶金工程学院</t>
  </si>
  <si>
    <t>高品质合金钢连铸大圆坯中心裂纹萌生及演化研究</t>
  </si>
  <si>
    <t>李小明</t>
  </si>
  <si>
    <t>协助科研管理，处理日常事务，进行财务报销</t>
  </si>
  <si>
    <t>冶金工程</t>
  </si>
  <si>
    <t>高品质模具钢增材制造陕西高校工程中心</t>
  </si>
  <si>
    <t>刘世锋</t>
  </si>
  <si>
    <t xml:space="preserve">科学辅助研究/实验技术/学术助理
</t>
  </si>
  <si>
    <t>材料加工</t>
  </si>
  <si>
    <t>3年</t>
  </si>
  <si>
    <t>基于高承载黑磷量子点体系的液体超滑设计、机理及应用探索研究</t>
  </si>
  <si>
    <t>高原</t>
  </si>
  <si>
    <t>科学辅助研究/实验研究/学术助理</t>
  </si>
  <si>
    <t>材料成型及控制工程</t>
  </si>
  <si>
    <t>17-4PH异质微观梯度构筑机制及空化损失行为研究</t>
  </si>
  <si>
    <t>王岩</t>
  </si>
  <si>
    <t>不限</t>
  </si>
  <si>
    <t>铝电解槽废阴极中难处理杂质反应特性及分离调控机制研究</t>
  </si>
  <si>
    <t>方钊</t>
  </si>
  <si>
    <t>钒钛磁铁矿氢/碳耦合还原高温物相重构及聚合调控机制研究</t>
  </si>
  <si>
    <t>邢相栋</t>
  </si>
  <si>
    <t>陕西省冶金工程技术研究中心</t>
  </si>
  <si>
    <t>李林波</t>
  </si>
  <si>
    <t>科学辅助研究</t>
  </si>
  <si>
    <t>协助科研管理，处理日常事务</t>
  </si>
  <si>
    <t>本科/硕士</t>
  </si>
  <si>
    <t>方坯超高拉速-直轧关键技术研究</t>
  </si>
  <si>
    <t>张朝晖</t>
  </si>
  <si>
    <t>协助科研管理</t>
  </si>
  <si>
    <t>高性能有色金属材料制备与加工创新团队</t>
  </si>
  <si>
    <t>胡平</t>
  </si>
  <si>
    <t>含砷锑金硫化矿晶格畸变及电化学氧化分选基础研究</t>
  </si>
  <si>
    <t>俞娟</t>
  </si>
  <si>
    <t>胡莹珍</t>
  </si>
  <si>
    <t>电解制氢用钒基多孔复合阴极制备技术开发</t>
  </si>
  <si>
    <t>杜金晶</t>
  </si>
  <si>
    <t>高溶剂化聚硫锂凝胶正极的一体式构建及其储锂新机制研究</t>
  </si>
  <si>
    <t>袁艳</t>
  </si>
  <si>
    <t>高光吸率铜合金选区激光熔化复合深冷成形机理与调控机制</t>
  </si>
  <si>
    <t>王庆娟</t>
  </si>
  <si>
    <t>TRIP/TWIP先进高强钢搅拌摩擦焊接基础</t>
  </si>
  <si>
    <t>王快社</t>
  </si>
  <si>
    <t>钼合金纳米刺球状第二相位错源结构设计与控制机理</t>
  </si>
  <si>
    <t>胡卜亮</t>
  </si>
  <si>
    <t>镁合金表面多功能防护涂层</t>
  </si>
  <si>
    <t>佟立波</t>
  </si>
  <si>
    <t>新一代TMCP下钢筋氧化膜形成机理研究</t>
  </si>
  <si>
    <t>杜忠泽</t>
  </si>
  <si>
    <t>duzhongze68@126.com</t>
  </si>
  <si>
    <t>土木工程学院</t>
    <phoneticPr fontId="8" type="noConversion"/>
  </si>
  <si>
    <t>高性能组合与混合结构科研团队</t>
    <phoneticPr fontId="8" type="noConversion"/>
  </si>
  <si>
    <t>白国良</t>
    <phoneticPr fontId="8" type="noConversion"/>
  </si>
  <si>
    <t>土木类</t>
    <phoneticPr fontId="8" type="noConversion"/>
  </si>
  <si>
    <t>张锡成</t>
    <phoneticPr fontId="8" type="noConversion"/>
  </si>
  <si>
    <t>xicheng-zhang@163.com</t>
    <phoneticPr fontId="8" type="noConversion"/>
  </si>
  <si>
    <t>土木工程学院</t>
    <phoneticPr fontId="8" type="noConversion"/>
  </si>
  <si>
    <t>新材料与结构防灾减灾科研团队</t>
    <phoneticPr fontId="8" type="noConversion"/>
  </si>
  <si>
    <t>姚尧</t>
    <phoneticPr fontId="8" type="noConversion"/>
  </si>
  <si>
    <t>土木建筑类、材料科学专业</t>
    <phoneticPr fontId="8" type="noConversion"/>
  </si>
  <si>
    <t>曾涛</t>
    <phoneticPr fontId="8" type="noConversion"/>
  </si>
  <si>
    <t>zengtaocn@126.com</t>
    <phoneticPr fontId="8" type="noConversion"/>
  </si>
  <si>
    <t>新型钢结构体系创新团队</t>
    <phoneticPr fontId="11" type="noConversion"/>
  </si>
  <si>
    <t>苏明周</t>
    <phoneticPr fontId="11" type="noConversion"/>
  </si>
  <si>
    <t>土木工程类、信息管理类专业</t>
    <phoneticPr fontId="11" type="noConversion"/>
  </si>
  <si>
    <t>连鸣</t>
    <phoneticPr fontId="11" type="noConversion"/>
  </si>
  <si>
    <t>lianming@xauat.edu.cn</t>
    <phoneticPr fontId="11" type="noConversion"/>
  </si>
  <si>
    <t>城市公共交通空间综合规划与开发工程研究</t>
    <phoneticPr fontId="8" type="noConversion"/>
  </si>
  <si>
    <t>曹振</t>
    <phoneticPr fontId="8" type="noConversion"/>
  </si>
  <si>
    <t>建筑学</t>
    <phoneticPr fontId="8" type="noConversion"/>
  </si>
  <si>
    <t>1年</t>
    <phoneticPr fontId="8" type="noConversion"/>
  </si>
  <si>
    <t>曹振</t>
    <phoneticPr fontId="8" type="noConversion"/>
  </si>
  <si>
    <t>653102531@qq.com</t>
    <phoneticPr fontId="8" type="noConversion"/>
  </si>
  <si>
    <t>土木工程建造与管理科研团队</t>
  </si>
  <si>
    <t>胡长明</t>
  </si>
  <si>
    <t>1044295062@qq.com</t>
    <phoneticPr fontId="8" type="noConversion"/>
  </si>
  <si>
    <t>高延性混凝土材料与结构研究所</t>
    <phoneticPr fontId="8" type="noConversion"/>
  </si>
  <si>
    <t>邓明科</t>
    <phoneticPr fontId="8" type="noConversion"/>
  </si>
  <si>
    <t>张阳玺</t>
    <phoneticPr fontId="8" type="noConversion"/>
  </si>
  <si>
    <t>yangxizhang@xauat.edu.cn</t>
    <phoneticPr fontId="8" type="noConversion"/>
  </si>
  <si>
    <t>现代金属结构创新团队</t>
    <phoneticPr fontId="8" type="noConversion"/>
  </si>
  <si>
    <t>郝际平</t>
    <phoneticPr fontId="8" type="noConversion"/>
  </si>
  <si>
    <t>土木工程/结构工程</t>
    <phoneticPr fontId="8" type="noConversion"/>
  </si>
  <si>
    <t>田炜烽</t>
    <phoneticPr fontId="8" type="noConversion"/>
  </si>
  <si>
    <t>tianweifeng@xauat.edu.cn</t>
    <phoneticPr fontId="8" type="noConversion"/>
  </si>
  <si>
    <t>混凝土结构与抗震科研团队</t>
    <phoneticPr fontId="8" type="noConversion"/>
  </si>
  <si>
    <t>史庆轩</t>
    <phoneticPr fontId="8" type="noConversion"/>
  </si>
  <si>
    <t>王斌</t>
    <phoneticPr fontId="8" type="noConversion"/>
  </si>
  <si>
    <t>wangbin@xauat.edu.cn</t>
    <phoneticPr fontId="8" type="noConversion"/>
  </si>
  <si>
    <t>本科生学分绩点&gt;3.5;研究生需以第一作者（导师第一，学生第二）在国内核心期刊以上发表过论文</t>
    <phoneticPr fontId="8" type="noConversion"/>
  </si>
  <si>
    <t>工程结构耐久性与全寿命</t>
    <phoneticPr fontId="8" type="noConversion"/>
  </si>
  <si>
    <t>牛荻涛</t>
    <phoneticPr fontId="8" type="noConversion"/>
  </si>
  <si>
    <t>土木建筑类、信息管理类、专业</t>
    <phoneticPr fontId="8" type="noConversion"/>
  </si>
  <si>
    <t>王友德</t>
    <phoneticPr fontId="8" type="noConversion"/>
  </si>
  <si>
    <t>yord.w@xauat.edu.cn</t>
    <phoneticPr fontId="8" type="noConversion"/>
  </si>
  <si>
    <t>1.本科生绩点3.5以上；
2.研究生须发表过CSCD级别以上的期刊论文</t>
    <phoneticPr fontId="8" type="noConversion"/>
  </si>
  <si>
    <t>建筑安全与防火</t>
  </si>
  <si>
    <t>赵江平</t>
  </si>
  <si>
    <t>负责团队内的基础资料搜集、会务、财务报销等各项科研支持工作</t>
  </si>
  <si>
    <t>安全工程、土木工程</t>
  </si>
  <si>
    <t>348916294@qq.com</t>
  </si>
  <si>
    <t>固废装配式建筑材料研发中心</t>
  </si>
  <si>
    <t>卜显忠</t>
  </si>
  <si>
    <t>矿业专业</t>
  </si>
  <si>
    <t>张鑫</t>
  </si>
  <si>
    <t>Zhangxin17@xauat.edu.cn</t>
  </si>
  <si>
    <t>浮选中无定形二氧化硅的流变学效应及其调控机制</t>
  </si>
  <si>
    <t>智慧矿山无人驾驶科研团队</t>
  </si>
  <si>
    <t>阮顺领</t>
  </si>
  <si>
    <t>负责无人驾驶算法编写、矿山无人车现场调试</t>
  </si>
  <si>
    <t>计算机类专业人工智能相关方向</t>
  </si>
  <si>
    <t>博士/硕士</t>
  </si>
  <si>
    <t>ruanshunling@163.com</t>
  </si>
  <si>
    <t>西安市智慧工业感知计算与决策重点实验室</t>
  </si>
  <si>
    <t>顾清华</t>
  </si>
  <si>
    <t>顾清华</t>
    <phoneticPr fontId="8" type="noConversion"/>
  </si>
  <si>
    <t>qinghuagu@126.com</t>
    <phoneticPr fontId="8" type="noConversion"/>
  </si>
  <si>
    <t>资源工程学院</t>
  </si>
  <si>
    <t>石油管材及装备材料服役行为与结构安全国家重点实验室开放基金(2020K-5)、 国家自然科学基金青年项目(52004195)</t>
  </si>
  <si>
    <t>李新宏</t>
  </si>
  <si>
    <t>安全科学与工程、机械工程、海洋工程、数学、计算机类</t>
  </si>
  <si>
    <t>韩子月</t>
  </si>
  <si>
    <t>hzy@xauat.edu.cn</t>
  </si>
  <si>
    <t>建筑学院</t>
  </si>
  <si>
    <t>西北乡土建筑研究团队</t>
  </si>
  <si>
    <t>靳亦冰</t>
  </si>
  <si>
    <t>主要协助团队进行项目管理，日常事务协调处理</t>
  </si>
  <si>
    <t>2年</t>
  </si>
  <si>
    <t>jinice1128@126.com</t>
  </si>
  <si>
    <t>无</t>
  </si>
  <si>
    <t>中国地景文化历史理论与园林设计重点团队</t>
  </si>
  <si>
    <t>刘晖</t>
  </si>
  <si>
    <t>1、协助科研人员，在相关领域内完成对相关研究的深入认知，方案拟定和初期预研工作; 
2、负责相关课题组的数据采集、整理、统计和分析工作;</t>
  </si>
  <si>
    <t>风景园林、城市规划</t>
  </si>
  <si>
    <t>王晶懋</t>
  </si>
  <si>
    <t>398004061@qq.com</t>
  </si>
  <si>
    <t>熟练操作办公软件与基本绘图软件</t>
  </si>
  <si>
    <t>陕西省古迹遗址保护与利用工程技术研究中心</t>
  </si>
  <si>
    <t>刘克成</t>
  </si>
  <si>
    <t>科研辅助及管理</t>
  </si>
  <si>
    <t>建筑学</t>
  </si>
  <si>
    <t>博士</t>
  </si>
  <si>
    <t>半年</t>
  </si>
  <si>
    <t>刘彩红</t>
  </si>
  <si>
    <t>32136664@qq.com</t>
  </si>
  <si>
    <t>建科学院</t>
  </si>
  <si>
    <t>基于地下隧道（洞室）施工期的粉尘扩散机理与通风控制方法</t>
  </si>
  <si>
    <t>李安桂</t>
  </si>
  <si>
    <t>暖通/建筑设备与能源应用工程相关专业</t>
  </si>
  <si>
    <t>熊静</t>
  </si>
  <si>
    <t>xiongjing@xauat.edu.cn</t>
  </si>
  <si>
    <t>山谷城市静稳天气下的通风机制及技术对策研究</t>
  </si>
  <si>
    <t>王怡</t>
  </si>
  <si>
    <t>黄艳秋</t>
  </si>
  <si>
    <t>huangyanqiu@xauat.edu.cn</t>
  </si>
  <si>
    <t>高原藏区零能耗宜居建筑设计理论与关键技术研究</t>
  </si>
  <si>
    <t>刘艳峰</t>
  </si>
  <si>
    <t>王登甲</t>
  </si>
  <si>
    <t>wangdengjia@xauat.edu.cn</t>
  </si>
  <si>
    <t>非阻力平方区通风空调管道流动阻力作用机制及风量调节方法研究</t>
  </si>
  <si>
    <t>高然</t>
  </si>
  <si>
    <t>朱海琦</t>
  </si>
  <si>
    <t>hqzhu@xauat.edu.cn</t>
  </si>
  <si>
    <t>西宁曹家堡机场三期扩建工程智慧能源管理系统咨询技术服务</t>
  </si>
  <si>
    <t>于军琪</t>
  </si>
  <si>
    <t>智能建筑/建筑电气及其智能化相关专业</t>
  </si>
  <si>
    <t>定点精准送风技术研究与应用项目</t>
  </si>
  <si>
    <t>赵安军</t>
  </si>
  <si>
    <t>zhao_anjun@163.com</t>
  </si>
  <si>
    <t>闫秀英</t>
  </si>
  <si>
    <t>55746411@qq.com</t>
  </si>
  <si>
    <t>新工科背景下专业融合改造升级的探索与实践研究</t>
  </si>
  <si>
    <t>冯增喜</t>
  </si>
  <si>
    <t>化学与化工学院</t>
  </si>
  <si>
    <t>陕西省清洁化工冶金过程国际联合研究中心</t>
  </si>
  <si>
    <t>薛娟琴</t>
  </si>
  <si>
    <t>负责团队内的基础资料搜集、会务、科学研究等各项科研支持工作</t>
  </si>
  <si>
    <t>化工</t>
  </si>
  <si>
    <t>458571666@qq.com</t>
  </si>
  <si>
    <t>陕西省科技创新团队（煤炭高效清洁转化及增值利用创新团队）</t>
  </si>
  <si>
    <t>周军</t>
  </si>
  <si>
    <t>xazhoujun@126.com</t>
  </si>
  <si>
    <t>国家自然科学青年基金项目（基于RNA适配体的近红外光控纳米器件用于mRNA的低背景活体成像研究）</t>
  </si>
  <si>
    <t>于莎</t>
  </si>
  <si>
    <t>sha_yu0926@163.com</t>
  </si>
  <si>
    <t>环境与市政工程学院</t>
    <phoneticPr fontId="6" type="noConversion"/>
  </si>
  <si>
    <t>公共管理学院</t>
    <phoneticPr fontId="6" type="noConversion"/>
  </si>
  <si>
    <t xml:space="preserve">研究方向：1.气体充装类企业规范化管理2.建设项目环境影响评价3.清洁生产审核。工作任务：踏勘现场、编制文本 </t>
  </si>
  <si>
    <t>信息与控制工程学院</t>
    <phoneticPr fontId="6" type="noConversion"/>
  </si>
  <si>
    <t>建筑学院</t>
    <phoneticPr fontId="6" type="noConversion"/>
  </si>
  <si>
    <t>黄土塬峁区现代城乡住宅“建构·文化”协同机制与设计方法</t>
    <phoneticPr fontId="6" type="noConversion"/>
  </si>
  <si>
    <t>高博</t>
    <phoneticPr fontId="6" type="noConversion"/>
  </si>
  <si>
    <t>主要负责项目绿色性能模拟技术软件与相关仪器设备的管理工作；并跟踪技术软件的更新情况。</t>
    <phoneticPr fontId="6" type="noConversion"/>
  </si>
  <si>
    <t>建筑学</t>
    <phoneticPr fontId="6" type="noConversion"/>
  </si>
  <si>
    <t>gb1949@163.com</t>
    <phoneticPr fontId="6" type="noConversion"/>
  </si>
  <si>
    <t>1年</t>
    <phoneticPr fontId="6" type="noConversion"/>
  </si>
  <si>
    <t>2年</t>
    <phoneticPr fontId="6" type="noConversion"/>
  </si>
  <si>
    <t>具备合作、奉献与敬业精神</t>
    <phoneticPr fontId="8" type="noConversion"/>
  </si>
  <si>
    <t>要求应聘人具有软件开发经验。</t>
    <phoneticPr fontId="6" type="noConversion"/>
  </si>
  <si>
    <t>材料学院</t>
  </si>
  <si>
    <t>陕西银矿尾矿资源化综合利用新技术研究（20200672）</t>
  </si>
  <si>
    <t>马昱昭</t>
  </si>
  <si>
    <t>原料主、微量元素的分析测试，固废综合利用的工艺技术研究</t>
  </si>
  <si>
    <t>材料科学与工程
环境科学与工程
化工工艺</t>
  </si>
  <si>
    <t>yuzhaoma@126.com</t>
  </si>
  <si>
    <t>1.原料主、微量元素的分析测试，固废综合利用的工艺技术研究
2.报告等文书的排版、撰写</t>
  </si>
  <si>
    <t>材料学院</t>
    <phoneticPr fontId="6" type="noConversion"/>
  </si>
  <si>
    <t>过程工程及资源高效分质利用课题组</t>
    <phoneticPr fontId="6" type="noConversion"/>
  </si>
  <si>
    <t>陈延信</t>
    <phoneticPr fontId="6" type="noConversion"/>
  </si>
  <si>
    <t>科研辅助研究</t>
    <phoneticPr fontId="6" type="noConversion"/>
  </si>
  <si>
    <t>负责团队内的基础资料搜集、会务、等各项科研支持工作</t>
    <phoneticPr fontId="6" type="noConversion"/>
  </si>
  <si>
    <t>材料科学与工程
环境科学与工程
化工工艺</t>
    <phoneticPr fontId="6" type="noConversion"/>
  </si>
  <si>
    <t>硕士研究生</t>
    <phoneticPr fontId="6" type="noConversion"/>
  </si>
  <si>
    <t>1年</t>
    <phoneticPr fontId="6" type="noConversion"/>
  </si>
  <si>
    <t>胥明琳</t>
    <phoneticPr fontId="6" type="noConversion"/>
  </si>
  <si>
    <t>13772169767@126.com</t>
    <phoneticPr fontId="6" type="noConversion"/>
  </si>
  <si>
    <t>固废资源化利用与材料低碳制备科研团队</t>
    <phoneticPr fontId="6" type="noConversion"/>
  </si>
  <si>
    <t>李辉</t>
    <phoneticPr fontId="6" type="noConversion"/>
  </si>
  <si>
    <t>科学辅助管理/财务管理/试验设备维护维修</t>
    <phoneticPr fontId="6" type="noConversion"/>
  </si>
  <si>
    <t>负责团队内的基础资料搜集、会务、课题财务管理、试验设备维护维修等各项科研支持工作</t>
    <phoneticPr fontId="6" type="noConversion"/>
  </si>
  <si>
    <t>材料学及资源循环相关专业</t>
    <phoneticPr fontId="6" type="noConversion"/>
  </si>
  <si>
    <t>硕士/本科</t>
    <phoneticPr fontId="6" type="noConversion"/>
  </si>
  <si>
    <t>郑伍魁</t>
    <phoneticPr fontId="6" type="noConversion"/>
  </si>
  <si>
    <t>zheng.wukui@xauat.edu.cn</t>
    <phoneticPr fontId="6" type="noConversion"/>
  </si>
  <si>
    <t>相变储能复合材料的开发及制造（20210522）</t>
    <phoneticPr fontId="6" type="noConversion"/>
  </si>
  <si>
    <t>魏剑</t>
    <phoneticPr fontId="6" type="noConversion"/>
  </si>
  <si>
    <t xml:space="preserve">材料科学与工程
</t>
    <phoneticPr fontId="6" type="noConversion"/>
  </si>
  <si>
    <t>硕士</t>
    <phoneticPr fontId="6" type="noConversion"/>
  </si>
  <si>
    <t>李雪婷</t>
    <phoneticPr fontId="6" type="noConversion"/>
  </si>
  <si>
    <t>506266536@qq.com</t>
    <phoneticPr fontId="6" type="noConversion"/>
  </si>
  <si>
    <t>材料学院</t>
    <phoneticPr fontId="6" type="noConversion"/>
  </si>
  <si>
    <t>功能材料研究所</t>
    <phoneticPr fontId="6" type="noConversion"/>
  </si>
  <si>
    <t>云斯宁</t>
    <phoneticPr fontId="6" type="noConversion"/>
  </si>
  <si>
    <t>数值模拟及实验测试、分析</t>
    <phoneticPr fontId="6" type="noConversion"/>
  </si>
  <si>
    <t>数值模拟</t>
    <phoneticPr fontId="6" type="noConversion"/>
  </si>
  <si>
    <t>硕士研究生</t>
    <phoneticPr fontId="6" type="noConversion"/>
  </si>
  <si>
    <t>王凯君</t>
    <phoneticPr fontId="6" type="noConversion"/>
  </si>
  <si>
    <t>244457982@qq.com</t>
    <phoneticPr fontId="6" type="noConversion"/>
  </si>
  <si>
    <r>
      <rPr>
        <u/>
        <sz val="10"/>
        <rFont val="宋体"/>
        <family val="3"/>
        <charset val="134"/>
        <scheme val="minor"/>
      </rPr>
      <t>xmli88@126.com</t>
    </r>
    <phoneticPr fontId="9" type="noConversion"/>
  </si>
  <si>
    <r>
      <rPr>
        <u/>
        <sz val="10"/>
        <rFont val="宋体"/>
        <family val="3"/>
        <charset val="134"/>
        <scheme val="minor"/>
      </rPr>
      <t>liushifeng66@126.com</t>
    </r>
    <phoneticPr fontId="9" type="noConversion"/>
  </si>
  <si>
    <r>
      <rPr>
        <u/>
        <sz val="10"/>
        <rFont val="宋体"/>
        <family val="3"/>
        <charset val="134"/>
        <scheme val="minor"/>
      </rPr>
      <t>yuan-gao@foxmail.com</t>
    </r>
    <phoneticPr fontId="9" type="noConversion"/>
  </si>
  <si>
    <r>
      <rPr>
        <u/>
        <sz val="10"/>
        <rFont val="宋体"/>
        <family val="3"/>
        <charset val="134"/>
        <scheme val="minor"/>
      </rPr>
      <t>wangyan140511@xauat.edu.cn</t>
    </r>
    <phoneticPr fontId="9" type="noConversion"/>
  </si>
  <si>
    <r>
      <rPr>
        <u/>
        <sz val="10"/>
        <rFont val="宋体"/>
        <family val="3"/>
        <charset val="134"/>
        <scheme val="minor"/>
      </rPr>
      <t>fangzhao@xauat.edu.cn</t>
    </r>
    <phoneticPr fontId="9" type="noConversion"/>
  </si>
  <si>
    <r>
      <rPr>
        <u/>
        <sz val="10"/>
        <rFont val="宋体"/>
        <family val="3"/>
        <charset val="134"/>
        <scheme val="minor"/>
      </rPr>
      <t>xaxingxiangdong@163.com</t>
    </r>
    <phoneticPr fontId="9" type="noConversion"/>
  </si>
  <si>
    <r>
      <rPr>
        <u/>
        <sz val="10"/>
        <rFont val="宋体"/>
        <family val="3"/>
        <charset val="134"/>
        <scheme val="minor"/>
      </rPr>
      <t>yj-lilinbo@xauat.edu.cn</t>
    </r>
    <phoneticPr fontId="9" type="noConversion"/>
  </si>
  <si>
    <r>
      <rPr>
        <u/>
        <sz val="10"/>
        <rFont val="宋体"/>
        <family val="3"/>
        <charset val="134"/>
        <scheme val="minor"/>
      </rPr>
      <t>zhzhhui67@126.com</t>
    </r>
    <phoneticPr fontId="9" type="noConversion"/>
  </si>
  <si>
    <r>
      <rPr>
        <u/>
        <sz val="10"/>
        <rFont val="宋体"/>
        <family val="3"/>
        <charset val="134"/>
        <scheme val="minor"/>
      </rPr>
      <t>huping1985@126.com</t>
    </r>
    <phoneticPr fontId="9" type="noConversion"/>
  </si>
  <si>
    <r>
      <rPr>
        <u/>
        <sz val="10"/>
        <rFont val="宋体"/>
        <family val="3"/>
        <charset val="134"/>
        <scheme val="minor"/>
      </rPr>
      <t>yujuan@xauat.edu.cn</t>
    </r>
    <phoneticPr fontId="9" type="noConversion"/>
  </si>
  <si>
    <t>等离子喷涂SOFC复合连接体的界面结构演变及长期服役稳定机理</t>
    <phoneticPr fontId="9" type="noConversion"/>
  </si>
  <si>
    <r>
      <rPr>
        <u/>
        <sz val="10"/>
        <rFont val="宋体"/>
        <family val="3"/>
        <charset val="134"/>
        <scheme val="minor"/>
      </rPr>
      <t>yzhu@xauat.edu.cn</t>
    </r>
    <phoneticPr fontId="9" type="noConversion"/>
  </si>
  <si>
    <r>
      <rPr>
        <u/>
        <sz val="10"/>
        <rFont val="宋体"/>
        <family val="3"/>
        <charset val="134"/>
        <scheme val="minor"/>
      </rPr>
      <t>dujinzi@xauat.edu.cn</t>
    </r>
    <phoneticPr fontId="9" type="noConversion"/>
  </si>
  <si>
    <r>
      <rPr>
        <u/>
        <sz val="10"/>
        <rFont val="宋体"/>
        <family val="3"/>
        <charset val="134"/>
        <scheme val="minor"/>
      </rPr>
      <t>yyuan@xauat.edu.cn</t>
    </r>
    <phoneticPr fontId="9" type="noConversion"/>
  </si>
  <si>
    <r>
      <rPr>
        <u/>
        <sz val="10"/>
        <rFont val="宋体"/>
        <family val="3"/>
        <charset val="134"/>
        <scheme val="minor"/>
      </rPr>
      <t>jiandawqj@163.com</t>
    </r>
    <phoneticPr fontId="9" type="noConversion"/>
  </si>
  <si>
    <r>
      <rPr>
        <u/>
        <sz val="10"/>
        <rFont val="宋体"/>
        <family val="3"/>
        <charset val="134"/>
        <scheme val="minor"/>
      </rPr>
      <t>wangkuaishe888@126.com</t>
    </r>
    <phoneticPr fontId="9" type="noConversion"/>
  </si>
  <si>
    <r>
      <rPr>
        <u/>
        <sz val="10"/>
        <rFont val="宋体"/>
        <family val="3"/>
        <charset val="134"/>
        <scheme val="minor"/>
      </rPr>
      <t>huboliang@xauat.edu.cn</t>
    </r>
    <phoneticPr fontId="9" type="noConversion"/>
  </si>
  <si>
    <r>
      <rPr>
        <u/>
        <sz val="10"/>
        <rFont val="宋体"/>
        <family val="3"/>
        <charset val="134"/>
        <scheme val="minor"/>
      </rPr>
      <t>lbtong@xauat.edu.cn</t>
    </r>
    <phoneticPr fontId="9" type="noConversion"/>
  </si>
  <si>
    <t>基于大数据的绿色建筑能耗管理分析平台关键技术及示范</t>
  </si>
  <si>
    <t>周梦</t>
  </si>
  <si>
    <t>zhou_meng0113@163.com</t>
  </si>
  <si>
    <t>安德学院</t>
  </si>
  <si>
    <t>陕西省自然基金重点项目（2022JZ23)</t>
  </si>
  <si>
    <t>熊仲明</t>
  </si>
  <si>
    <t>结构、抗震试验数据收集整理</t>
  </si>
  <si>
    <t>土木工程</t>
  </si>
  <si>
    <t>631678230@qq.com</t>
  </si>
  <si>
    <t>沉降-地震耦合作用下穿越地裂缝地下综合管廊灾变行为与性能评估方法研究</t>
  </si>
  <si>
    <t>陈轩</t>
  </si>
  <si>
    <t>chenxuan@xauat.edu.cn</t>
  </si>
  <si>
    <t>多层古建筑木结构抗震分析理论与方法</t>
  </si>
  <si>
    <t>吴亚杰</t>
  </si>
  <si>
    <t>结构试验数据收集整理</t>
  </si>
  <si>
    <t>yajiewu@xauat.edu.cn</t>
  </si>
  <si>
    <t>室内空气品质创建</t>
  </si>
  <si>
    <t>樊越胜</t>
  </si>
  <si>
    <t>303331688@qq.com</t>
  </si>
</sst>
</file>

<file path=xl/styles.xml><?xml version="1.0" encoding="utf-8"?>
<styleSheet xmlns="http://schemas.openxmlformats.org/spreadsheetml/2006/main" xmlns:mc="http://schemas.openxmlformats.org/markup-compatibility/2006" xmlns:x14ac="http://schemas.microsoft.com/office/spreadsheetml/2009/9/ac" mc:Ignorable="x14ac">
  <fonts count="22">
    <font>
      <sz val="11"/>
      <color theme="1"/>
      <name val="宋体"/>
      <charset val="134"/>
      <scheme val="minor"/>
    </font>
    <font>
      <sz val="11"/>
      <color theme="1"/>
      <name val="宋体"/>
      <family val="3"/>
      <charset val="134"/>
      <scheme val="minor"/>
    </font>
    <font>
      <b/>
      <sz val="18"/>
      <color theme="1"/>
      <name val="宋体"/>
      <family val="3"/>
      <charset val="134"/>
      <scheme val="minor"/>
    </font>
    <font>
      <sz val="11"/>
      <color rgb="FF9C0006"/>
      <name val="宋体"/>
      <family val="3"/>
      <charset val="134"/>
      <scheme val="minor"/>
    </font>
    <font>
      <u/>
      <sz val="11"/>
      <color rgb="FF0000FF"/>
      <name val="宋体"/>
      <family val="3"/>
      <charset val="134"/>
      <scheme val="minor"/>
    </font>
    <font>
      <sz val="11"/>
      <color rgb="FF006100"/>
      <name val="宋体"/>
      <family val="3"/>
      <charset val="134"/>
      <scheme val="minor"/>
    </font>
    <font>
      <sz val="9"/>
      <name val="宋体"/>
      <family val="3"/>
      <charset val="134"/>
      <scheme val="minor"/>
    </font>
    <font>
      <sz val="10"/>
      <name val="SimSun"/>
      <charset val="134"/>
    </font>
    <font>
      <sz val="9"/>
      <name val="宋体"/>
      <family val="3"/>
      <charset val="134"/>
      <scheme val="minor"/>
    </font>
    <font>
      <b/>
      <sz val="18"/>
      <color rgb="FF000000"/>
      <name val="宋体"/>
      <family val="3"/>
      <charset val="134"/>
    </font>
    <font>
      <sz val="10"/>
      <color rgb="FF000000"/>
      <name val="SimSun"/>
      <charset val="134"/>
    </font>
    <font>
      <sz val="9"/>
      <name val="宋体"/>
      <family val="3"/>
      <charset val="134"/>
    </font>
    <font>
      <sz val="10"/>
      <name val="宋体"/>
      <family val="3"/>
      <charset val="134"/>
      <scheme val="minor"/>
    </font>
    <font>
      <sz val="10"/>
      <name val="仿宋"/>
      <family val="3"/>
      <charset val="134"/>
    </font>
    <font>
      <u/>
      <sz val="10"/>
      <color rgb="FF0000FF"/>
      <name val="宋体"/>
      <family val="3"/>
      <charset val="134"/>
      <scheme val="minor"/>
    </font>
    <font>
      <u/>
      <sz val="10"/>
      <name val="宋体"/>
      <family val="3"/>
      <charset val="134"/>
      <scheme val="minor"/>
    </font>
    <font>
      <sz val="10"/>
      <color theme="1"/>
      <name val="宋体"/>
      <family val="3"/>
      <charset val="134"/>
      <scheme val="minor"/>
    </font>
    <font>
      <b/>
      <sz val="10"/>
      <name val="宋体"/>
      <family val="3"/>
      <charset val="134"/>
      <scheme val="minor"/>
    </font>
    <font>
      <sz val="10"/>
      <color rgb="FF000000"/>
      <name val="宋体"/>
      <family val="3"/>
      <charset val="134"/>
    </font>
    <font>
      <b/>
      <sz val="10"/>
      <color theme="1"/>
      <name val="宋体"/>
      <family val="3"/>
      <charset val="134"/>
      <scheme val="minor"/>
    </font>
    <font>
      <sz val="11"/>
      <name val="宋体"/>
      <charset val="134"/>
      <scheme val="minor"/>
    </font>
    <font>
      <u/>
      <sz val="11"/>
      <color theme="10"/>
      <name val="宋体"/>
      <charset val="134"/>
      <scheme val="minor"/>
    </font>
  </fonts>
  <fills count="5">
    <fill>
      <patternFill patternType="none"/>
    </fill>
    <fill>
      <patternFill patternType="gray125"/>
    </fill>
    <fill>
      <patternFill patternType="solid">
        <fgColor rgb="FFFFC7CE"/>
      </patternFill>
    </fill>
    <fill>
      <patternFill patternType="solid">
        <fgColor rgb="FFC6EFCE"/>
      </patternFill>
    </fill>
    <fill>
      <patternFill patternType="solid">
        <fgColor theme="0"/>
        <bgColor indexed="64"/>
      </patternFill>
    </fill>
  </fills>
  <borders count="4">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s>
  <cellStyleXfs count="4">
    <xf numFmtId="0" fontId="0" fillId="0" borderId="0">
      <alignment vertical="center"/>
    </xf>
    <xf numFmtId="0" fontId="4" fillId="0" borderId="0" applyNumberFormat="0" applyFill="0" applyBorder="0" applyAlignment="0" applyProtection="0">
      <alignment vertical="center"/>
    </xf>
    <xf numFmtId="0" fontId="3" fillId="2" borderId="0" applyNumberFormat="0" applyBorder="0" applyAlignment="0" applyProtection="0">
      <alignment vertical="center"/>
    </xf>
    <xf numFmtId="0" fontId="5" fillId="3" borderId="0" applyNumberFormat="0" applyBorder="0" applyAlignment="0" applyProtection="0">
      <alignment vertical="center"/>
    </xf>
  </cellStyleXfs>
  <cellXfs count="39">
    <xf numFmtId="0" fontId="0" fillId="0" borderId="0" xfId="0">
      <alignment vertical="center"/>
    </xf>
    <xf numFmtId="0" fontId="1" fillId="0" borderId="0" xfId="0" applyFont="1" applyFill="1" applyAlignment="1">
      <alignment horizontal="center" vertical="center"/>
    </xf>
    <xf numFmtId="0" fontId="1" fillId="0" borderId="0" xfId="0" applyFont="1" applyFill="1" applyAlignment="1">
      <alignment horizontal="center" vertical="top"/>
    </xf>
    <xf numFmtId="0" fontId="7" fillId="0" borderId="0" xfId="0" applyFont="1" applyFill="1" applyAlignment="1">
      <alignment vertical="center"/>
    </xf>
    <xf numFmtId="0" fontId="10" fillId="0" borderId="0" xfId="0" applyFont="1" applyAlignment="1">
      <alignment horizontal="left" vertical="center"/>
    </xf>
    <xf numFmtId="0" fontId="0" fillId="0" borderId="0" xfId="0" applyAlignment="1">
      <alignment horizontal="left" vertical="center"/>
    </xf>
    <xf numFmtId="0" fontId="13" fillId="0" borderId="2" xfId="0" applyFont="1" applyFill="1" applyBorder="1" applyAlignment="1">
      <alignment horizontal="center" vertical="center" wrapText="1"/>
    </xf>
    <xf numFmtId="0" fontId="12" fillId="0" borderId="2" xfId="0" applyFont="1" applyFill="1" applyBorder="1" applyAlignment="1">
      <alignment horizontal="center" vertical="center" wrapText="1"/>
    </xf>
    <xf numFmtId="0" fontId="14" fillId="0" borderId="2" xfId="1" applyFont="1" applyBorder="1" applyAlignment="1">
      <alignment horizontal="center" vertical="center" wrapText="1"/>
    </xf>
    <xf numFmtId="0" fontId="15" fillId="0" borderId="2" xfId="1" applyFont="1" applyBorder="1" applyAlignment="1">
      <alignment horizontal="center" vertical="center" wrapText="1"/>
    </xf>
    <xf numFmtId="0" fontId="16" fillId="0" borderId="0" xfId="0" applyFont="1" applyFill="1" applyAlignment="1">
      <alignment horizontal="center" vertical="center"/>
    </xf>
    <xf numFmtId="0" fontId="15" fillId="0" borderId="2" xfId="1" applyNumberFormat="1" applyFont="1" applyFill="1" applyBorder="1" applyAlignment="1" applyProtection="1">
      <alignment horizontal="center" vertical="center" wrapText="1"/>
    </xf>
    <xf numFmtId="0" fontId="15" fillId="0" borderId="2" xfId="1" applyFont="1" applyFill="1" applyBorder="1" applyAlignment="1">
      <alignment horizontal="center" vertical="center" wrapText="1"/>
    </xf>
    <xf numFmtId="49" fontId="12" fillId="0" borderId="2" xfId="0" applyNumberFormat="1" applyFont="1" applyFill="1" applyBorder="1" applyAlignment="1">
      <alignment horizontal="center" vertical="center" wrapText="1"/>
    </xf>
    <xf numFmtId="0" fontId="16" fillId="0" borderId="0" xfId="0" applyFont="1" applyFill="1" applyAlignment="1"/>
    <xf numFmtId="0" fontId="16" fillId="0" borderId="0" xfId="0" applyFont="1" applyAlignment="1">
      <alignment vertical="center"/>
    </xf>
    <xf numFmtId="0" fontId="17" fillId="0" borderId="2" xfId="0" applyFont="1" applyFill="1" applyBorder="1" applyAlignment="1">
      <alignment horizontal="center" vertical="center" wrapText="1"/>
    </xf>
    <xf numFmtId="0" fontId="12" fillId="0" borderId="2" xfId="0" applyFont="1" applyBorder="1" applyAlignment="1">
      <alignment horizontal="center" vertical="center" wrapText="1"/>
    </xf>
    <xf numFmtId="0" fontId="15" fillId="0" borderId="2" xfId="1" applyFont="1" applyBorder="1" applyAlignment="1" applyProtection="1">
      <alignment horizontal="center" vertical="center" wrapText="1"/>
    </xf>
    <xf numFmtId="0" fontId="18" fillId="0" borderId="0" xfId="0" applyFont="1" applyFill="1" applyAlignment="1">
      <alignment horizontal="center" vertical="center"/>
    </xf>
    <xf numFmtId="0" fontId="16" fillId="0" borderId="0" xfId="0" applyFont="1" applyAlignment="1">
      <alignment horizontal="center" vertical="center"/>
    </xf>
    <xf numFmtId="0" fontId="16" fillId="0" borderId="0" xfId="0" applyFont="1" applyAlignment="1"/>
    <xf numFmtId="0" fontId="13" fillId="0" borderId="3" xfId="0" applyFont="1" applyBorder="1" applyAlignment="1">
      <alignment horizontal="left" vertical="center"/>
    </xf>
    <xf numFmtId="0" fontId="19" fillId="0" borderId="2" xfId="0" applyFont="1" applyFill="1" applyBorder="1" applyAlignment="1">
      <alignment horizontal="center" vertical="center" wrapText="1"/>
    </xf>
    <xf numFmtId="0" fontId="16" fillId="0" borderId="2" xfId="0" applyFont="1" applyFill="1" applyBorder="1" applyAlignment="1">
      <alignment horizontal="center" vertical="center" wrapText="1"/>
    </xf>
    <xf numFmtId="0" fontId="14" fillId="0" borderId="2" xfId="1" applyFont="1" applyFill="1" applyBorder="1" applyAlignment="1">
      <alignment horizontal="center" vertical="center" wrapText="1"/>
    </xf>
    <xf numFmtId="0" fontId="12" fillId="0" borderId="2" xfId="0" applyFont="1" applyFill="1" applyBorder="1" applyAlignment="1">
      <alignment horizontal="left" vertical="center" wrapText="1"/>
    </xf>
    <xf numFmtId="0" fontId="12" fillId="0" borderId="2" xfId="0" applyFont="1" applyBorder="1" applyAlignment="1">
      <alignment horizontal="left" vertical="center" wrapText="1"/>
    </xf>
    <xf numFmtId="0" fontId="19" fillId="0" borderId="2" xfId="0" applyFont="1" applyFill="1" applyBorder="1" applyAlignment="1">
      <alignment horizontal="center" vertical="center"/>
    </xf>
    <xf numFmtId="0" fontId="0" fillId="4" borderId="2" xfId="0" applyFont="1" applyFill="1" applyBorder="1" applyAlignment="1">
      <alignment horizontal="center" vertical="center" wrapText="1"/>
    </xf>
    <xf numFmtId="0" fontId="20" fillId="4" borderId="2" xfId="0" applyFont="1" applyFill="1" applyBorder="1" applyAlignment="1">
      <alignment horizontal="center" vertical="center" wrapText="1"/>
    </xf>
    <xf numFmtId="0" fontId="0" fillId="4" borderId="2" xfId="0" applyFont="1" applyFill="1" applyBorder="1" applyAlignment="1">
      <alignment horizontal="center" vertical="center"/>
    </xf>
    <xf numFmtId="0" fontId="4" fillId="4" borderId="2" xfId="1" applyFill="1" applyBorder="1" applyAlignment="1">
      <alignment horizontal="center" vertical="center" wrapText="1"/>
    </xf>
    <xf numFmtId="0" fontId="2" fillId="0" borderId="1" xfId="0" applyFont="1" applyFill="1" applyBorder="1" applyAlignment="1">
      <alignment horizontal="center" vertical="center"/>
    </xf>
    <xf numFmtId="0" fontId="0" fillId="0" borderId="2"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21" fillId="0" borderId="2" xfId="1" applyFont="1" applyFill="1" applyBorder="1" applyAlignment="1" applyProtection="1">
      <alignment horizontal="center" vertical="center"/>
    </xf>
    <xf numFmtId="0" fontId="4" fillId="4" borderId="2" xfId="1" applyFill="1" applyBorder="1" applyAlignment="1" applyProtection="1">
      <alignment horizontal="center" vertical="center"/>
    </xf>
    <xf numFmtId="0" fontId="0" fillId="4" borderId="0" xfId="0" applyFont="1" applyFill="1" applyAlignment="1">
      <alignment horizontal="center" vertical="center"/>
    </xf>
  </cellXfs>
  <cellStyles count="4">
    <cellStyle name="差_KING" xfId="2"/>
    <cellStyle name="常规" xfId="0" builtinId="0"/>
    <cellStyle name="超链接" xfId="1" builtinId="8"/>
    <cellStyle name="好_KING"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9.xml"/><Relationship Id="rId18" Type="http://schemas.openxmlformats.org/officeDocument/2006/relationships/externalLink" Target="externalLinks/externalLink14.xml"/><Relationship Id="rId26" Type="http://schemas.openxmlformats.org/officeDocument/2006/relationships/externalLink" Target="externalLinks/externalLink22.xml"/><Relationship Id="rId39" Type="http://schemas.openxmlformats.org/officeDocument/2006/relationships/sharedStrings" Target="sharedStrings.xml"/><Relationship Id="rId21" Type="http://schemas.openxmlformats.org/officeDocument/2006/relationships/externalLink" Target="externalLinks/externalLink17.xml"/><Relationship Id="rId34" Type="http://schemas.openxmlformats.org/officeDocument/2006/relationships/externalLink" Target="externalLinks/externalLink30.xml"/><Relationship Id="rId7" Type="http://schemas.openxmlformats.org/officeDocument/2006/relationships/externalLink" Target="externalLinks/externalLink3.xml"/><Relationship Id="rId12" Type="http://schemas.openxmlformats.org/officeDocument/2006/relationships/externalLink" Target="externalLinks/externalLink8.xml"/><Relationship Id="rId17" Type="http://schemas.openxmlformats.org/officeDocument/2006/relationships/externalLink" Target="externalLinks/externalLink13.xml"/><Relationship Id="rId25" Type="http://schemas.openxmlformats.org/officeDocument/2006/relationships/externalLink" Target="externalLinks/externalLink21.xml"/><Relationship Id="rId33" Type="http://schemas.openxmlformats.org/officeDocument/2006/relationships/externalLink" Target="externalLinks/externalLink29.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externalLink" Target="externalLinks/externalLink12.xml"/><Relationship Id="rId20" Type="http://schemas.openxmlformats.org/officeDocument/2006/relationships/externalLink" Target="externalLinks/externalLink16.xml"/><Relationship Id="rId29" Type="http://schemas.openxmlformats.org/officeDocument/2006/relationships/externalLink" Target="externalLinks/externalLink25.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externalLink" Target="externalLinks/externalLink7.xml"/><Relationship Id="rId24" Type="http://schemas.openxmlformats.org/officeDocument/2006/relationships/externalLink" Target="externalLinks/externalLink20.xml"/><Relationship Id="rId32" Type="http://schemas.openxmlformats.org/officeDocument/2006/relationships/externalLink" Target="externalLinks/externalLink28.xml"/><Relationship Id="rId37" Type="http://schemas.openxmlformats.org/officeDocument/2006/relationships/theme" Target="theme/theme1.xml"/><Relationship Id="rId5" Type="http://schemas.openxmlformats.org/officeDocument/2006/relationships/externalLink" Target="externalLinks/externalLink1.xml"/><Relationship Id="rId15" Type="http://schemas.openxmlformats.org/officeDocument/2006/relationships/externalLink" Target="externalLinks/externalLink11.xml"/><Relationship Id="rId23" Type="http://schemas.openxmlformats.org/officeDocument/2006/relationships/externalLink" Target="externalLinks/externalLink19.xml"/><Relationship Id="rId28" Type="http://schemas.openxmlformats.org/officeDocument/2006/relationships/externalLink" Target="externalLinks/externalLink24.xml"/><Relationship Id="rId36" Type="http://schemas.openxmlformats.org/officeDocument/2006/relationships/externalLink" Target="externalLinks/externalLink32.xml"/><Relationship Id="rId10" Type="http://schemas.openxmlformats.org/officeDocument/2006/relationships/externalLink" Target="externalLinks/externalLink6.xml"/><Relationship Id="rId19" Type="http://schemas.openxmlformats.org/officeDocument/2006/relationships/externalLink" Target="externalLinks/externalLink15.xml"/><Relationship Id="rId31" Type="http://schemas.openxmlformats.org/officeDocument/2006/relationships/externalLink" Target="externalLinks/externalLink27.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externalLink" Target="externalLinks/externalLink10.xml"/><Relationship Id="rId22" Type="http://schemas.openxmlformats.org/officeDocument/2006/relationships/externalLink" Target="externalLinks/externalLink18.xml"/><Relationship Id="rId27" Type="http://schemas.openxmlformats.org/officeDocument/2006/relationships/externalLink" Target="externalLinks/externalLink23.xml"/><Relationship Id="rId30" Type="http://schemas.openxmlformats.org/officeDocument/2006/relationships/externalLink" Target="externalLinks/externalLink26.xml"/><Relationship Id="rId35" Type="http://schemas.openxmlformats.org/officeDocument/2006/relationships/externalLink" Target="externalLinks/externalLink31.xml"/><Relationship Id="rId8" Type="http://schemas.openxmlformats.org/officeDocument/2006/relationships/externalLink" Target="externalLinks/externalLink4.xml"/><Relationship Id="rId3" Type="http://schemas.openxmlformats.org/officeDocument/2006/relationships/worksheet" Target="worksheets/sheet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hp\Desktop\&#31532;&#22235;&#25209;&#31185;&#30740;&#21161;&#29702;&#34920;\&#26412;&#22303;&#35268;&#21010;&#22242;&#38431;--&#29579;&#26641;&#22768;--&#31185;&#30740;&#21161;&#29702;&#23703;&#20301;&#25307;.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Users\hp\Desktop\&#24314;&#31569;&#23398;&#38498;&#31185;&#30740;&#21161;&#29702;&#23703;&#20301;.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26426;&#30005;&#8212;2022&#24180;&#31185;&#30740;&#21161;&#29702;&#23703;&#20301;&#25307;&#32856;&#26465;&#20214;&#32479;&#35745;&#34920;&#65288;&#26426;&#30005;&#65289;.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Users\Lenovo\Desktop\&#35199;&#23433;&#24314;&#31569;&#31185;&#25216;&#22823;&#23398;&#31185;&#30740;&#21161;&#29702;&#23703;&#20301;&#25307;&#32856;&#26465;&#20214;&#32479;&#35745;&#34920;2022-&#20848;&#26379;.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Users\Lenovo\Desktop\&#35199;&#23433;&#24314;&#31569;&#31185;&#25216;&#22823;&#23398;&#31185;&#30740;&#21161;&#29702;&#23703;&#20301;&#25307;&#32856;&#26465;&#20214;&#32479;&#35745;&#34920;2022-&#29579;&#28023;&#28059;.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G:\&#24037;&#20316;\BaiduNetdiskWorkspace\2022&#24180;\6&#26376;20&#26085;&#31185;&#30740;&#21161;&#29702;\&#26412;&#22303;&#35268;&#21010;&#22242;&#38431;--&#29579;&#26641;&#22768;--&#31185;&#30740;&#21161;&#29702;&#23703;&#20301;&#25307;.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Users\YORD\Desktop\&#26412;&#22303;&#35268;&#21010;&#22242;&#38431;--&#29579;&#26641;&#22768;--&#31185;&#30740;&#21161;&#29702;&#23703;&#20301;&#25307;.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C:\Users\Administrator\Documents\WeChat%20Files\tunxi123\FileStorage\MsgAttach\4c745a86a00b883d2ffb5685ea9120bf\File\2022-06\&#26412;&#22303;&#35268;&#21010;&#22242;&#38431;--&#29579;&#26641;&#22768;--&#31185;&#30740;&#21161;&#29702;&#23703;&#20301;&#25307;.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C:\Users\Leotian\Desktop\&#26412;&#22303;&#35268;&#21010;&#22242;&#38431;--&#29579;&#26641;&#22768;--&#31185;&#30740;&#21161;&#29702;&#23703;&#20301;&#25307;.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E:\WeChat\WeChat%20Files\wxid_zsa8w9mlgkzw21\FileStorage\MsgAttach\24ca197c995d4aac9a6bf53e1311c6c1\File\2022-06\&#26412;&#22303;&#35268;&#21010;&#22242;&#38431;--&#29579;&#26641;&#22768;--&#31185;&#30740;&#21161;&#29702;&#23703;&#20301;&#25307;.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C:\Users\admin\Desktop\&#26412;&#22303;&#35268;&#21010;&#22242;&#38431;--&#29579;&#26641;&#22768;--&#31185;&#30740;&#21161;&#29702;&#23703;&#20301;&#25307;.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dell\Documents\WeChat%20Files\qin372168\FileStorage\MsgAttach\b2d13ab26dc74f629de3476010b7963f\File\2022-06\&#26412;&#22303;&#35268;&#21010;&#22242;&#38431;--&#29579;&#26641;&#22768;--&#31185;&#30740;&#21161;&#29702;&#23703;&#20301;&#25307;.xlsx"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F:\360MoveData\Users\wcw\Desktop\&#26412;&#22303;&#35268;&#21010;&#22242;&#38431;--&#29579;&#26641;&#22768;--&#31185;&#30740;&#21161;&#29702;&#23703;&#20301;&#25307;.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D:\Users\&#21326;&#20026;\Documents\WeChat%20Files\wxid_yyxv5b2ez59141\FileStorage\MsgAttach\4059e8bb7b5eec5681e05ed390e103c1\File\2022-06\&#26412;&#22303;&#35268;&#21010;&#22242;&#38431;--&#29579;&#26641;&#22768;--&#31185;&#30740;&#21161;&#29702;&#23703;&#20301;&#25307;.xlsx"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D:\Users\zz\Desktop\&#31185;&#30740;&#21161;&#29702;2022\&#26412;&#22303;&#35268;&#21010;&#22242;&#38431;--&#29579;&#26641;&#22768;--&#31185;&#30740;&#21161;&#29702;&#23703;&#20301;&#25307;.xlsx"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D:\Documents\WeChat%20Files\allen8877\FileStorage\MsgAttach\4059e8bb7b5eec5681e05ed390e103c1\File\2022-06\&#29615;&#22659;&#23398;&#38498;&#20826;&#23567;&#24198;=&#35199;&#23433;&#24314;&#31569;&#31185;&#25216;&#22823;&#23398;&#31185;&#30740;&#21161;&#29702;&#23703;&#20301;&#25307;&#32856;&#26465;&#20214;&#32479;&#35745;&#34920;2022.xlsx"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C:\Users\Lenovo\Desktop\&#24314;&#31569;&#23398;&#38498;&#31185;&#30740;&#21161;&#29702;&#23703;&#20301;-&#21016;&#20811;&#25104;.xlsx"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C:\Users\Lenovo\Desktop\2022&#24180;&#35199;&#23433;&#24314;&#31569;&#31185;&#25216;&#22823;&#23398;&#31185;&#30740;&#21161;&#29702;&#23703;&#20301;&#25307;&#32856;&#26465;&#20214;&#32479;&#35745;&#34920;-&#21016;&#26198;.xlsx"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29615;&#22659;&#23398;&#38498;&#20826;&#23567;&#24198;=&#35199;&#23433;&#24314;&#31569;&#31185;&#25216;&#22823;&#23398;&#31185;&#30740;&#21161;&#29702;&#23703;&#20301;&#25307;&#32856;&#26465;&#20214;&#32479;&#35745;&#34920;2022.xlsx"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E:\Users\hp\Desktop\&#35199;&#23433;&#24314;&#31569;&#31185;&#25216;&#22823;&#23398;&#31185;&#30740;&#21161;&#29702;&#23703;&#20301;&#25307;&#32856;&#26465;&#20214;&#32479;&#35745;&#34920;2022%20(1).xlsx"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E:\Users\My\Desktop\&#26412;&#22303;&#35268;&#21010;&#22242;&#38431;--&#29579;&#26641;&#22768;--&#31185;&#30740;&#21161;&#29702;&#23703;&#20301;&#25307;.xlsx"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H:\Users\Administrator\Documents\WeChat%20Files\OscarSun001\FileStorage\File\2021-05\&#38468;&#20214;&#8212;&#35199;&#23433;&#24314;&#31569;&#31185;&#25216;&#22823;&#23398;&#31185;&#30740;&#21161;&#29702;&#23703;&#20301;&#38656;&#27714;&#32479;&#35745;&#34920;(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thinkpad\Downloads\&#29615;&#22659;&#23398;&#38498;&#20826;&#23567;&#24198;=&#35199;&#23433;&#24314;&#31569;&#31185;&#25216;&#22823;&#23398;&#31185;&#30740;&#21161;&#29702;&#23703;&#20301;&#25307;&#32856;&#26465;&#20214;&#32479;&#35745;&#34920;2022.xlsx"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E:\2022-dj\&#31185;&#30740;\&#31185;&#30740;&#21161;&#29702;\&#26412;&#22303;&#35268;&#21010;&#22242;&#38431;--&#29579;&#26641;&#22768;--&#31185;&#30740;&#21161;&#29702;&#23703;&#20301;&#25307;.xlsx"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F:\weixin\WeChat%20Files\wen098372\FileStorage\MsgAttach\fbbed4c9b539788271a2debdbe42edb7\File\2022-06\&#35199;&#23433;&#24314;&#31569;&#31185;&#25216;&#22823;&#23398;&#31185;&#30740;&#21161;&#29702;&#23703;&#20301;&#25307;&#32856;&#26465;&#20214;&#32479;&#35745;&#34920;2022-6.xlsx"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C:\weixin\WeChat%20Files\wen098372\FileStorage\File\2022-05\&#35199;&#23433;&#24314;&#31569;&#31185;&#25216;&#22823;&#23398;&#31185;&#30740;&#21161;&#29702;&#23703;&#20301;&#25307;&#32856;&#26465;&#20214;&#32479;&#35745;&#34920;2022(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Users\Documents\WeChat%20Files\wxid_tr1nui3q704732\FileStorage\MsgAttach\9f3f3d97656e3b5f4ea84cbed4db2f8e\File\2022-06\&#26412;&#22303;&#35268;&#21010;&#22242;&#38431;--&#29579;&#26641;&#22768;--&#31185;&#30740;&#21161;&#29702;&#23703;&#20301;&#25307;.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DESKTOP\&#26412;&#22303;&#35268;&#21010;&#22242;&#38431;--&#29579;&#26641;&#22768;--&#31185;&#30740;&#21161;&#29702;&#23703;&#20301;&#25307;.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hp\Desktop\&#31532;&#22235;&#25209;&#31185;&#30740;&#21161;&#29702;&#34920;\&#38485;&#22478;&#38498;-&#35199;&#23433;&#24314;&#31569;&#31185;&#25216;&#22823;&#23398;&#31185;&#30740;&#21161;&#29702;&#23703;&#20301;&#25307;&#32856;&#26465;&#20214;&#32479;&#35745;&#34920;2022.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Users\dell\Documents\WeChat%20Files\qin372168\FileStorage\MsgAttach\b2d13ab26dc74f629de3476010b7963f\File\2022-06\&#35199;&#23433;&#24314;&#31569;&#31185;&#25216;&#22823;&#23398;&#31185;&#30740;&#21161;&#29702;&#23703;&#20301;&#25307;&#32856;&#26465;&#20214;&#32479;&#35745;&#34920;2022%20(1)111.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Users\Administrator\Documents\WeChat%20Files\wxid_n7oe5qigjo4x22\FileStorage\MsgAttach\c57126a626a68b493309073949c3b23e\File\2022-06\&#29615;&#22659;&#23398;&#38498;&#20826;&#23567;&#24198;=&#35199;&#23433;&#24314;&#31569;&#31185;&#25216;&#22823;&#23398;&#31185;&#30740;&#21161;&#29702;&#23703;&#20301;&#25307;&#32856;&#26465;&#20214;&#32479;&#35745;&#34920;2022.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Users\Lenovo\Desktop\&#26412;&#22303;&#35268;&#21010;&#22242;&#38431;--&#29579;&#26641;&#22768;--&#31185;&#30740;&#21161;&#29702;&#23703;&#20301;&#2530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ING"/>
      <sheetName val="Sheet1"/>
      <sheetName val="Sheet2"/>
    </sheetNames>
    <sheetDataSet>
      <sheetData sheetId="0" refreshError="1"/>
      <sheetData sheetId="1" refreshError="1"/>
      <sheetData sheetId="2"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ING"/>
      <sheetName val="Sheet1"/>
      <sheetName val="Sheet2"/>
    </sheetNames>
    <sheetDataSet>
      <sheetData sheetId="0"/>
      <sheetData sheetId="1"/>
      <sheetData sheetId="2"/>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ING"/>
      <sheetName val="Sheet1"/>
      <sheetName val="Sheet2"/>
    </sheetNames>
    <sheetDataSet>
      <sheetData sheetId="0"/>
      <sheetData sheetId="1"/>
      <sheetData sheetId="2"/>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ING"/>
      <sheetName val="Sheet1"/>
      <sheetName val="Sheet2"/>
    </sheetNames>
    <sheetDataSet>
      <sheetData sheetId="0" refreshError="1"/>
      <sheetData sheetId="1" refreshError="1"/>
      <sheetData sheetId="2"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ING"/>
      <sheetName val="Sheet1"/>
      <sheetName val="Sheet2"/>
    </sheetNames>
    <sheetDataSet>
      <sheetData sheetId="0" refreshError="1"/>
      <sheetData sheetId="1" refreshError="1"/>
      <sheetData sheetId="2"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s>
    <sheetDataSet>
      <sheetData sheetId="0"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s>
    <sheetDataSet>
      <sheetData sheetId="0"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ING"/>
      <sheetName val="Sheet1"/>
      <sheetName val="Sheet2"/>
    </sheetNames>
    <sheetDataSet>
      <sheetData sheetId="0"/>
      <sheetData sheetId="1"/>
      <sheetData sheetId="2"/>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s>
    <sheetDataSet>
      <sheetData sheetId="0"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s>
    <sheetDataSet>
      <sheetData sheetId="0"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ING"/>
      <sheetName val="Sheet1"/>
      <sheetName val="Sheet2"/>
    </sheetNames>
    <sheetDataSet>
      <sheetData sheetId="0"/>
      <sheetData sheetId="1"/>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ING"/>
      <sheetName val="Sheet1"/>
      <sheetName val="Sheet2"/>
    </sheetNames>
    <sheetDataSet>
      <sheetData sheetId="0" refreshError="1"/>
      <sheetData sheetId="1" refreshError="1"/>
      <sheetData sheetId="2"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s>
    <sheetDataSet>
      <sheetData sheetId="0"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s>
    <sheetDataSet>
      <sheetData sheetId="0"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s>
    <sheetDataSet>
      <sheetData sheetId="0"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ING"/>
      <sheetName val="Sheet1"/>
      <sheetName val="Sheet2"/>
    </sheetNames>
    <sheetDataSet>
      <sheetData sheetId="0" refreshError="1"/>
      <sheetData sheetId="1" refreshError="1"/>
      <sheetData sheetId="2"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ING"/>
      <sheetName val="Sheet1"/>
      <sheetName val="Sheet2"/>
    </sheetNames>
    <sheetDataSet>
      <sheetData sheetId="0"/>
      <sheetData sheetId="1"/>
      <sheetData sheetId="2"/>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ING"/>
      <sheetName val="Sheet1"/>
      <sheetName val="Sheet2"/>
    </sheetNames>
    <sheetDataSet>
      <sheetData sheetId="0"/>
      <sheetData sheetId="1"/>
      <sheetData sheetId="2"/>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ING"/>
      <sheetName val="Sheet1"/>
      <sheetName val="Sheet2"/>
    </sheetNames>
    <sheetDataSet>
      <sheetData sheetId="0"/>
      <sheetData sheetId="1"/>
      <sheetData sheetId="2"/>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ING"/>
      <sheetName val="Sheet1"/>
      <sheetName val="Sheet2"/>
    </sheetNames>
    <sheetDataSet>
      <sheetData sheetId="0"/>
      <sheetData sheetId="1"/>
      <sheetData sheetId="2"/>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s>
    <sheetDataSet>
      <sheetData sheetId="0"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refreshError="1"/>
      <sheetData sheetId="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ING"/>
      <sheetName val="Sheet1"/>
      <sheetName val="Sheet2"/>
    </sheetNames>
    <sheetDataSet>
      <sheetData sheetId="0" refreshError="1"/>
      <sheetData sheetId="1" refreshError="1"/>
      <sheetData sheetId="2"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ING"/>
      <sheetName val="Sheet1"/>
      <sheetName val="Sheet2"/>
    </sheetNames>
    <sheetDataSet>
      <sheetData sheetId="0"/>
      <sheetData sheetId="1"/>
      <sheetData sheetId="2"/>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ING"/>
      <sheetName val="Sheet1"/>
      <sheetName val="Sheet2"/>
    </sheetNames>
    <sheetDataSet>
      <sheetData sheetId="0" refreshError="1"/>
      <sheetData sheetId="1" refreshError="1"/>
      <sheetData sheetId="2"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ING"/>
      <sheetName val="Sheet1"/>
      <sheetName val="Sheet2"/>
    </sheetNames>
    <sheetDataSet>
      <sheetData sheetId="0" refreshError="1"/>
      <sheetData sheetId="1" refreshError="1"/>
      <sheetData sheetId="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s>
    <sheetDataSet>
      <sheetData sheetId="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ING"/>
      <sheetName val="Sheet1"/>
      <sheetName val="Sheet2"/>
    </sheetNames>
    <sheetDataSet>
      <sheetData sheetId="0" refreshError="1"/>
      <sheetData sheetId="1" refreshError="1"/>
      <sheetData sheetId="2"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ING"/>
      <sheetName val="Sheet1"/>
      <sheetName val="Sheet2"/>
    </sheetNames>
    <sheetDataSet>
      <sheetData sheetId="0" refreshError="1"/>
      <sheetData sheetId="1" refreshError="1"/>
      <sheetData sheetId="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ING"/>
      <sheetName val="Sheet1"/>
      <sheetName val="Sheet2"/>
    </sheetNames>
    <sheetDataSet>
      <sheetData sheetId="0" refreshError="1"/>
      <sheetData sheetId="1" refreshError="1"/>
      <sheetData sheetId="2"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ING"/>
      <sheetName val="Sheet1"/>
      <sheetName val="Sheet2"/>
    </sheetNames>
    <sheetDataSet>
      <sheetData sheetId="0"/>
      <sheetData sheetId="1"/>
      <sheetData sheetId="2"/>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6" Type="http://schemas.openxmlformats.org/officeDocument/2006/relationships/hyperlink" Target="fangzhao@xauat.edu.cn" TargetMode="External"/><Relationship Id="rId21" Type="http://schemas.openxmlformats.org/officeDocument/2006/relationships/hyperlink" Target="mailto:danhoo598@163.com" TargetMode="External"/><Relationship Id="rId42" Type="http://schemas.openxmlformats.org/officeDocument/2006/relationships/hyperlink" Target="mailto:lianming@xauat.edu.cn" TargetMode="External"/><Relationship Id="rId47" Type="http://schemas.openxmlformats.org/officeDocument/2006/relationships/hyperlink" Target="mailto:wangbin@xauat.edu.cn" TargetMode="External"/><Relationship Id="rId63" Type="http://schemas.openxmlformats.org/officeDocument/2006/relationships/hyperlink" Target="mailto:yuzhaoma@126.com" TargetMode="External"/><Relationship Id="rId68" Type="http://schemas.openxmlformats.org/officeDocument/2006/relationships/hyperlink" Target="mailto:chenxuan@xauat.edu.cn" TargetMode="External"/><Relationship Id="rId7" Type="http://schemas.openxmlformats.org/officeDocument/2006/relationships/hyperlink" Target="mailto:912567712@qq.com" TargetMode="External"/><Relationship Id="rId2" Type="http://schemas.openxmlformats.org/officeDocument/2006/relationships/hyperlink" Target="mailto:zzq@xauat.edu.cn" TargetMode="External"/><Relationship Id="rId16" Type="http://schemas.openxmlformats.org/officeDocument/2006/relationships/hyperlink" Target="mailto:x_m_xspace@163.com" TargetMode="External"/><Relationship Id="rId29" Type="http://schemas.openxmlformats.org/officeDocument/2006/relationships/hyperlink" Target="zhzhhui67@126.com" TargetMode="External"/><Relationship Id="rId11" Type="http://schemas.openxmlformats.org/officeDocument/2006/relationships/hyperlink" Target="mailto:gjwang@xauat.edu.cn" TargetMode="External"/><Relationship Id="rId24" Type="http://schemas.openxmlformats.org/officeDocument/2006/relationships/hyperlink" Target="yuan-gao@foxmail.com" TargetMode="External"/><Relationship Id="rId32" Type="http://schemas.openxmlformats.org/officeDocument/2006/relationships/hyperlink" Target="yzhu@xauat.edu.cn" TargetMode="External"/><Relationship Id="rId37" Type="http://schemas.openxmlformats.org/officeDocument/2006/relationships/hyperlink" Target="huboliang@xauat.edu.cn" TargetMode="External"/><Relationship Id="rId40" Type="http://schemas.openxmlformats.org/officeDocument/2006/relationships/hyperlink" Target="mailto:xicheng-zhang@163.com" TargetMode="External"/><Relationship Id="rId45" Type="http://schemas.openxmlformats.org/officeDocument/2006/relationships/hyperlink" Target="mailto:tianweifeng@xauat.edu.cn" TargetMode="External"/><Relationship Id="rId53" Type="http://schemas.openxmlformats.org/officeDocument/2006/relationships/hyperlink" Target="mailto:wangdengjia@xauat.edu.cn" TargetMode="External"/><Relationship Id="rId58" Type="http://schemas.openxmlformats.org/officeDocument/2006/relationships/hyperlink" Target="mailto:zhao_anjun@163.com" TargetMode="External"/><Relationship Id="rId66" Type="http://schemas.openxmlformats.org/officeDocument/2006/relationships/hyperlink" Target="mailto:244457982@qq.com" TargetMode="External"/><Relationship Id="rId5" Type="http://schemas.openxmlformats.org/officeDocument/2006/relationships/hyperlink" Target="mailto:294419136@qq.com" TargetMode="External"/><Relationship Id="rId61" Type="http://schemas.openxmlformats.org/officeDocument/2006/relationships/hyperlink" Target="mailto:gb1949@163.com" TargetMode="External"/><Relationship Id="rId19" Type="http://schemas.openxmlformats.org/officeDocument/2006/relationships/hyperlink" Target="mailto:2678995476@qq.com" TargetMode="External"/><Relationship Id="rId14" Type="http://schemas.openxmlformats.org/officeDocument/2006/relationships/hyperlink" Target="mailto:zhanghaihan@xauat.edu.cn" TargetMode="External"/><Relationship Id="rId22" Type="http://schemas.openxmlformats.org/officeDocument/2006/relationships/hyperlink" Target="mailto:xmli88@126.com" TargetMode="External"/><Relationship Id="rId27" Type="http://schemas.openxmlformats.org/officeDocument/2006/relationships/hyperlink" Target="xaxingxiangdong@163.com" TargetMode="External"/><Relationship Id="rId30" Type="http://schemas.openxmlformats.org/officeDocument/2006/relationships/hyperlink" Target="huping1985@126.com" TargetMode="External"/><Relationship Id="rId35" Type="http://schemas.openxmlformats.org/officeDocument/2006/relationships/hyperlink" Target="jiandawqj@163.com" TargetMode="External"/><Relationship Id="rId43" Type="http://schemas.openxmlformats.org/officeDocument/2006/relationships/hyperlink" Target="mailto:653102531@qq.com" TargetMode="External"/><Relationship Id="rId48" Type="http://schemas.openxmlformats.org/officeDocument/2006/relationships/hyperlink" Target="mailto:yord.w@xauat.edu.cn" TargetMode="External"/><Relationship Id="rId56" Type="http://schemas.openxmlformats.org/officeDocument/2006/relationships/hyperlink" Target="mailto:hqzhu@xauat.edu.cn" TargetMode="External"/><Relationship Id="rId64" Type="http://schemas.openxmlformats.org/officeDocument/2006/relationships/hyperlink" Target="mailto:13772169767@126.com" TargetMode="External"/><Relationship Id="rId69" Type="http://schemas.openxmlformats.org/officeDocument/2006/relationships/hyperlink" Target="mailto:303331688@qq.com" TargetMode="External"/><Relationship Id="rId8" Type="http://schemas.openxmlformats.org/officeDocument/2006/relationships/hyperlink" Target="mailto:13991863206@com" TargetMode="External"/><Relationship Id="rId51" Type="http://schemas.openxmlformats.org/officeDocument/2006/relationships/hyperlink" Target="mailto:32136664@qq.com" TargetMode="External"/><Relationship Id="rId3" Type="http://schemas.openxmlformats.org/officeDocument/2006/relationships/hyperlink" Target="mailto:zzq@xauat.edu.cn" TargetMode="External"/><Relationship Id="rId12" Type="http://schemas.openxmlformats.org/officeDocument/2006/relationships/hyperlink" Target="mailto:wanghaiguang@xauat.edu.cn" TargetMode="External"/><Relationship Id="rId17" Type="http://schemas.openxmlformats.org/officeDocument/2006/relationships/hyperlink" Target="mailto:hening@xauat.edu.cn" TargetMode="External"/><Relationship Id="rId25" Type="http://schemas.openxmlformats.org/officeDocument/2006/relationships/hyperlink" Target="wangyan140511@xauat.edu.cn" TargetMode="External"/><Relationship Id="rId33" Type="http://schemas.openxmlformats.org/officeDocument/2006/relationships/hyperlink" Target="dujinzi@xauat.edu.cn" TargetMode="External"/><Relationship Id="rId38" Type="http://schemas.openxmlformats.org/officeDocument/2006/relationships/hyperlink" Target="lbtong@xauat.edu.cn" TargetMode="External"/><Relationship Id="rId46" Type="http://schemas.openxmlformats.org/officeDocument/2006/relationships/hyperlink" Target="mailto:1044295062@qq.com" TargetMode="External"/><Relationship Id="rId59" Type="http://schemas.openxmlformats.org/officeDocument/2006/relationships/hyperlink" Target="mailto:458571666@qq.com" TargetMode="External"/><Relationship Id="rId67" Type="http://schemas.openxmlformats.org/officeDocument/2006/relationships/hyperlink" Target="mailto:zhou_meng0113@163.com" TargetMode="External"/><Relationship Id="rId20" Type="http://schemas.openxmlformats.org/officeDocument/2006/relationships/hyperlink" Target="mailto:xjdtyxykyb@163.com" TargetMode="External"/><Relationship Id="rId41" Type="http://schemas.openxmlformats.org/officeDocument/2006/relationships/hyperlink" Target="mailto:zengtaocn@126.com" TargetMode="External"/><Relationship Id="rId54" Type="http://schemas.openxmlformats.org/officeDocument/2006/relationships/hyperlink" Target="mailto:xiongjing@xauat.edu.cn" TargetMode="External"/><Relationship Id="rId62" Type="http://schemas.openxmlformats.org/officeDocument/2006/relationships/hyperlink" Target="mailto:yuzhaoma@126.com" TargetMode="External"/><Relationship Id="rId70" Type="http://schemas.openxmlformats.org/officeDocument/2006/relationships/printerSettings" Target="../printerSettings/printerSettings1.bin"/><Relationship Id="rId1" Type="http://schemas.openxmlformats.org/officeDocument/2006/relationships/hyperlink" Target="mailto:lizhi509@126.com" TargetMode="External"/><Relationship Id="rId6" Type="http://schemas.openxmlformats.org/officeDocument/2006/relationships/hyperlink" Target="mailto:wph07@vip.qq.com?subject=email" TargetMode="External"/><Relationship Id="rId15" Type="http://schemas.openxmlformats.org/officeDocument/2006/relationships/hyperlink" Target="mailto:646741680@qq.com" TargetMode="External"/><Relationship Id="rId23" Type="http://schemas.openxmlformats.org/officeDocument/2006/relationships/hyperlink" Target="liushifeng66@126.com" TargetMode="External"/><Relationship Id="rId28" Type="http://schemas.openxmlformats.org/officeDocument/2006/relationships/hyperlink" Target="yj-lilinbo@xauat.edu.cn" TargetMode="External"/><Relationship Id="rId36" Type="http://schemas.openxmlformats.org/officeDocument/2006/relationships/hyperlink" Target="wangkuaishe888@126.com" TargetMode="External"/><Relationship Id="rId49" Type="http://schemas.openxmlformats.org/officeDocument/2006/relationships/hyperlink" Target="mailto:jinice@126.com" TargetMode="External"/><Relationship Id="rId57" Type="http://schemas.openxmlformats.org/officeDocument/2006/relationships/hyperlink" Target="mailto:hqzhu@xauat.edu.cn" TargetMode="External"/><Relationship Id="rId10" Type="http://schemas.openxmlformats.org/officeDocument/2006/relationships/hyperlink" Target="mailto:likai@xauat.edu.cn" TargetMode="External"/><Relationship Id="rId31" Type="http://schemas.openxmlformats.org/officeDocument/2006/relationships/hyperlink" Target="yujuan@xauat.edu.cn" TargetMode="External"/><Relationship Id="rId44" Type="http://schemas.openxmlformats.org/officeDocument/2006/relationships/hyperlink" Target="mailto:yangxizhang@xauat.edu.cn" TargetMode="External"/><Relationship Id="rId52" Type="http://schemas.openxmlformats.org/officeDocument/2006/relationships/hyperlink" Target="mailto:huangyanqiu@xauat.edu.cn" TargetMode="External"/><Relationship Id="rId60" Type="http://schemas.openxmlformats.org/officeDocument/2006/relationships/hyperlink" Target="mailto:xazhoujun@126.com" TargetMode="External"/><Relationship Id="rId65" Type="http://schemas.openxmlformats.org/officeDocument/2006/relationships/hyperlink" Target="mailto:506266536@qq.com" TargetMode="External"/><Relationship Id="rId4" Type="http://schemas.openxmlformats.org/officeDocument/2006/relationships/hyperlink" Target="mailto:13359243197@163.com" TargetMode="External"/><Relationship Id="rId9" Type="http://schemas.openxmlformats.org/officeDocument/2006/relationships/hyperlink" Target="mailto:370999969@qq.com" TargetMode="External"/><Relationship Id="rId13" Type="http://schemas.openxmlformats.org/officeDocument/2006/relationships/hyperlink" Target="mailto:13359296523@189.cn" TargetMode="External"/><Relationship Id="rId18" Type="http://schemas.openxmlformats.org/officeDocument/2006/relationships/hyperlink" Target="mailto:wanghaitao@xauat.edu.cn" TargetMode="External"/><Relationship Id="rId39" Type="http://schemas.openxmlformats.org/officeDocument/2006/relationships/hyperlink" Target="http://duzhongze68@126.com" TargetMode="External"/><Relationship Id="rId34" Type="http://schemas.openxmlformats.org/officeDocument/2006/relationships/hyperlink" Target="yyuan@xauat.edu.cn" TargetMode="External"/><Relationship Id="rId50" Type="http://schemas.openxmlformats.org/officeDocument/2006/relationships/hyperlink" Target="mailto:398004061@qq.com" TargetMode="External"/><Relationship Id="rId55" Type="http://schemas.openxmlformats.org/officeDocument/2006/relationships/hyperlink" Target="mailto:55746411@qq.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6"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7"/>
  <sheetViews>
    <sheetView tabSelected="1" topLeftCell="A70" workbookViewId="0">
      <selection activeCell="H73" sqref="H73"/>
    </sheetView>
  </sheetViews>
  <sheetFormatPr defaultColWidth="9" defaultRowHeight="13.5"/>
  <cols>
    <col min="1" max="1" width="18.625" bestFit="1" customWidth="1"/>
    <col min="2" max="2" width="21.75" style="5" customWidth="1"/>
    <col min="3" max="3" width="13.25" customWidth="1"/>
    <col min="4" max="4" width="16.75" style="5" customWidth="1"/>
    <col min="5" max="5" width="19.625" style="5" customWidth="1"/>
    <col min="9" max="10" width="8.125" bestFit="1" customWidth="1"/>
    <col min="11" max="11" width="11.25" bestFit="1" customWidth="1"/>
    <col min="12" max="12" width="21.125" style="5" customWidth="1"/>
    <col min="13" max="13" width="16.625" style="5" customWidth="1"/>
  </cols>
  <sheetData>
    <row r="1" spans="1:13" s="1" customFormat="1" ht="22.5">
      <c r="A1" s="33" t="s">
        <v>0</v>
      </c>
      <c r="B1" s="33"/>
      <c r="C1" s="33"/>
      <c r="D1" s="33"/>
      <c r="E1" s="33"/>
      <c r="F1" s="33"/>
      <c r="G1" s="33"/>
      <c r="H1" s="33"/>
      <c r="I1" s="33"/>
      <c r="J1" s="33"/>
      <c r="K1" s="33"/>
      <c r="L1" s="33"/>
      <c r="M1" s="33"/>
    </row>
    <row r="2" spans="1:13" s="2" customFormat="1" ht="36">
      <c r="A2" s="23" t="s">
        <v>1</v>
      </c>
      <c r="B2" s="23" t="s">
        <v>2</v>
      </c>
      <c r="C2" s="23" t="s">
        <v>3</v>
      </c>
      <c r="D2" s="23" t="s">
        <v>4</v>
      </c>
      <c r="E2" s="23" t="s">
        <v>5</v>
      </c>
      <c r="F2" s="28" t="s">
        <v>6</v>
      </c>
      <c r="G2" s="23" t="s">
        <v>7</v>
      </c>
      <c r="H2" s="23" t="s">
        <v>8</v>
      </c>
      <c r="I2" s="23" t="s">
        <v>9</v>
      </c>
      <c r="J2" s="23" t="s">
        <v>10</v>
      </c>
      <c r="K2" s="23" t="s">
        <v>11</v>
      </c>
      <c r="L2" s="23" t="s">
        <v>12</v>
      </c>
      <c r="M2" s="23" t="s">
        <v>13</v>
      </c>
    </row>
    <row r="3" spans="1:13" s="10" customFormat="1" ht="48">
      <c r="A3" s="7" t="s">
        <v>348</v>
      </c>
      <c r="B3" s="26" t="s">
        <v>14</v>
      </c>
      <c r="C3" s="7" t="s">
        <v>15</v>
      </c>
      <c r="D3" s="7" t="s">
        <v>16</v>
      </c>
      <c r="E3" s="7" t="s">
        <v>17</v>
      </c>
      <c r="F3" s="7" t="s">
        <v>18</v>
      </c>
      <c r="G3" s="7" t="s">
        <v>19</v>
      </c>
      <c r="H3" s="7" t="s">
        <v>20</v>
      </c>
      <c r="I3" s="7">
        <v>1</v>
      </c>
      <c r="J3" s="7" t="s">
        <v>15</v>
      </c>
      <c r="K3" s="7">
        <v>13636715599</v>
      </c>
      <c r="L3" s="9" t="s">
        <v>21</v>
      </c>
      <c r="M3" s="7"/>
    </row>
    <row r="4" spans="1:13" s="10" customFormat="1" ht="48">
      <c r="A4" s="7" t="s">
        <v>347</v>
      </c>
      <c r="B4" s="26" t="s">
        <v>22</v>
      </c>
      <c r="C4" s="7" t="s">
        <v>23</v>
      </c>
      <c r="D4" s="7" t="s">
        <v>16</v>
      </c>
      <c r="E4" s="7" t="s">
        <v>24</v>
      </c>
      <c r="F4" s="7" t="s">
        <v>25</v>
      </c>
      <c r="G4" s="7" t="s">
        <v>26</v>
      </c>
      <c r="H4" s="7" t="s">
        <v>20</v>
      </c>
      <c r="I4" s="7">
        <v>1</v>
      </c>
      <c r="J4" s="7" t="s">
        <v>23</v>
      </c>
      <c r="K4" s="7">
        <v>13087545783</v>
      </c>
      <c r="L4" s="7" t="s">
        <v>27</v>
      </c>
      <c r="M4" s="7"/>
    </row>
    <row r="5" spans="1:13" s="10" customFormat="1" ht="36">
      <c r="A5" s="7" t="s">
        <v>347</v>
      </c>
      <c r="B5" s="26" t="s">
        <v>28</v>
      </c>
      <c r="C5" s="7" t="s">
        <v>29</v>
      </c>
      <c r="D5" s="7" t="s">
        <v>16</v>
      </c>
      <c r="E5" s="7" t="s">
        <v>30</v>
      </c>
      <c r="F5" s="7" t="s">
        <v>31</v>
      </c>
      <c r="G5" s="7" t="s">
        <v>19</v>
      </c>
      <c r="H5" s="7" t="s">
        <v>20</v>
      </c>
      <c r="I5" s="7">
        <v>1</v>
      </c>
      <c r="J5" s="7" t="s">
        <v>29</v>
      </c>
      <c r="K5" s="7">
        <v>13991863206</v>
      </c>
      <c r="L5" s="9" t="s">
        <v>32</v>
      </c>
      <c r="M5" s="7"/>
    </row>
    <row r="6" spans="1:13" s="10" customFormat="1" ht="36">
      <c r="A6" s="7" t="s">
        <v>347</v>
      </c>
      <c r="B6" s="26" t="s">
        <v>33</v>
      </c>
      <c r="C6" s="7" t="s">
        <v>34</v>
      </c>
      <c r="D6" s="7" t="s">
        <v>35</v>
      </c>
      <c r="E6" s="7" t="s">
        <v>36</v>
      </c>
      <c r="F6" s="7" t="s">
        <v>37</v>
      </c>
      <c r="G6" s="7" t="s">
        <v>38</v>
      </c>
      <c r="H6" s="7" t="s">
        <v>20</v>
      </c>
      <c r="I6" s="7">
        <v>2</v>
      </c>
      <c r="J6" s="7" t="s">
        <v>39</v>
      </c>
      <c r="K6" s="7">
        <v>13259868833</v>
      </c>
      <c r="L6" s="9" t="s">
        <v>40</v>
      </c>
      <c r="M6" s="7"/>
    </row>
    <row r="7" spans="1:13" s="10" customFormat="1" ht="48">
      <c r="A7" s="7" t="s">
        <v>347</v>
      </c>
      <c r="B7" s="26" t="s">
        <v>41</v>
      </c>
      <c r="C7" s="7" t="s">
        <v>42</v>
      </c>
      <c r="D7" s="7" t="s">
        <v>35</v>
      </c>
      <c r="E7" s="7" t="s">
        <v>43</v>
      </c>
      <c r="F7" s="7" t="s">
        <v>44</v>
      </c>
      <c r="G7" s="7" t="s">
        <v>38</v>
      </c>
      <c r="H7" s="7" t="s">
        <v>20</v>
      </c>
      <c r="I7" s="7">
        <v>2</v>
      </c>
      <c r="J7" s="7" t="s">
        <v>45</v>
      </c>
      <c r="K7" s="7">
        <v>18845095833</v>
      </c>
      <c r="L7" s="9" t="s">
        <v>46</v>
      </c>
      <c r="M7" s="7" t="s">
        <v>47</v>
      </c>
    </row>
    <row r="8" spans="1:13" s="10" customFormat="1" ht="36">
      <c r="A8" s="7" t="s">
        <v>347</v>
      </c>
      <c r="B8" s="26" t="s">
        <v>48</v>
      </c>
      <c r="C8" s="7" t="s">
        <v>49</v>
      </c>
      <c r="D8" s="7" t="s">
        <v>50</v>
      </c>
      <c r="E8" s="7" t="s">
        <v>51</v>
      </c>
      <c r="F8" s="7" t="s">
        <v>52</v>
      </c>
      <c r="G8" s="7" t="s">
        <v>38</v>
      </c>
      <c r="H8" s="7" t="s">
        <v>20</v>
      </c>
      <c r="I8" s="7">
        <v>2</v>
      </c>
      <c r="J8" s="7" t="s">
        <v>53</v>
      </c>
      <c r="K8" s="7">
        <v>18792919957</v>
      </c>
      <c r="L8" s="9" t="s">
        <v>54</v>
      </c>
      <c r="M8" s="7"/>
    </row>
    <row r="9" spans="1:13" s="10" customFormat="1" ht="36">
      <c r="A9" s="7" t="s">
        <v>347</v>
      </c>
      <c r="B9" s="26" t="s">
        <v>55</v>
      </c>
      <c r="C9" s="7" t="s">
        <v>56</v>
      </c>
      <c r="D9" s="7" t="s">
        <v>35</v>
      </c>
      <c r="E9" s="7" t="s">
        <v>57</v>
      </c>
      <c r="F9" s="7" t="s">
        <v>58</v>
      </c>
      <c r="G9" s="7" t="s">
        <v>38</v>
      </c>
      <c r="H9" s="7" t="s">
        <v>20</v>
      </c>
      <c r="I9" s="7">
        <v>2</v>
      </c>
      <c r="J9" s="7" t="s">
        <v>59</v>
      </c>
      <c r="K9" s="7">
        <v>19829683072</v>
      </c>
      <c r="L9" s="11" t="s">
        <v>60</v>
      </c>
      <c r="M9" s="7" t="s">
        <v>61</v>
      </c>
    </row>
    <row r="10" spans="1:13" s="10" customFormat="1" ht="48">
      <c r="A10" s="7" t="s">
        <v>347</v>
      </c>
      <c r="B10" s="26" t="s">
        <v>62</v>
      </c>
      <c r="C10" s="7" t="s">
        <v>45</v>
      </c>
      <c r="D10" s="7" t="s">
        <v>35</v>
      </c>
      <c r="E10" s="7" t="s">
        <v>43</v>
      </c>
      <c r="F10" s="7" t="s">
        <v>44</v>
      </c>
      <c r="G10" s="7" t="s">
        <v>38</v>
      </c>
      <c r="H10" s="7" t="s">
        <v>20</v>
      </c>
      <c r="I10" s="7">
        <v>1</v>
      </c>
      <c r="J10" s="7" t="s">
        <v>45</v>
      </c>
      <c r="K10" s="7">
        <v>18845095833</v>
      </c>
      <c r="L10" s="9" t="s">
        <v>46</v>
      </c>
      <c r="M10" s="7" t="s">
        <v>47</v>
      </c>
    </row>
    <row r="11" spans="1:13" s="10" customFormat="1" ht="36">
      <c r="A11" s="7" t="s">
        <v>347</v>
      </c>
      <c r="B11" s="26" t="s">
        <v>63</v>
      </c>
      <c r="C11" s="7" t="s">
        <v>64</v>
      </c>
      <c r="D11" s="7" t="s">
        <v>35</v>
      </c>
      <c r="E11" s="7" t="s">
        <v>65</v>
      </c>
      <c r="F11" s="7" t="s">
        <v>66</v>
      </c>
      <c r="G11" s="7" t="s">
        <v>38</v>
      </c>
      <c r="H11" s="7" t="s">
        <v>20</v>
      </c>
      <c r="I11" s="7">
        <v>1</v>
      </c>
      <c r="J11" s="7" t="s">
        <v>64</v>
      </c>
      <c r="K11" s="7">
        <v>13359243197</v>
      </c>
      <c r="L11" s="9" t="s">
        <v>67</v>
      </c>
      <c r="M11" s="7"/>
    </row>
    <row r="12" spans="1:13" s="10" customFormat="1" ht="36">
      <c r="A12" s="7" t="s">
        <v>347</v>
      </c>
      <c r="B12" s="26" t="s">
        <v>68</v>
      </c>
      <c r="C12" s="7" t="s">
        <v>69</v>
      </c>
      <c r="D12" s="7" t="s">
        <v>35</v>
      </c>
      <c r="E12" s="7" t="s">
        <v>70</v>
      </c>
      <c r="F12" s="7" t="s">
        <v>71</v>
      </c>
      <c r="G12" s="7" t="s">
        <v>38</v>
      </c>
      <c r="H12" s="7" t="s">
        <v>20</v>
      </c>
      <c r="I12" s="7">
        <v>1</v>
      </c>
      <c r="J12" s="7" t="s">
        <v>72</v>
      </c>
      <c r="K12" s="7">
        <v>15319971507</v>
      </c>
      <c r="L12" s="7" t="s">
        <v>73</v>
      </c>
      <c r="M12" s="7" t="s">
        <v>360</v>
      </c>
    </row>
    <row r="13" spans="1:13" s="10" customFormat="1" ht="36">
      <c r="A13" s="7" t="s">
        <v>347</v>
      </c>
      <c r="B13" s="26" t="s">
        <v>74</v>
      </c>
      <c r="C13" s="7" t="s">
        <v>75</v>
      </c>
      <c r="D13" s="7" t="s">
        <v>35</v>
      </c>
      <c r="E13" s="7" t="s">
        <v>76</v>
      </c>
      <c r="F13" s="7" t="s">
        <v>77</v>
      </c>
      <c r="G13" s="7" t="s">
        <v>38</v>
      </c>
      <c r="H13" s="7">
        <v>1</v>
      </c>
      <c r="I13" s="7">
        <v>1</v>
      </c>
      <c r="J13" s="7" t="s">
        <v>75</v>
      </c>
      <c r="K13" s="7">
        <v>13572858346</v>
      </c>
      <c r="L13" s="12" t="s">
        <v>78</v>
      </c>
      <c r="M13" s="7"/>
    </row>
    <row r="14" spans="1:13" s="10" customFormat="1" ht="36">
      <c r="A14" s="7" t="s">
        <v>347</v>
      </c>
      <c r="B14" s="26" t="s">
        <v>79</v>
      </c>
      <c r="C14" s="7" t="s">
        <v>80</v>
      </c>
      <c r="D14" s="7" t="s">
        <v>81</v>
      </c>
      <c r="E14" s="7" t="s">
        <v>82</v>
      </c>
      <c r="F14" s="7" t="s">
        <v>83</v>
      </c>
      <c r="G14" s="7" t="s">
        <v>38</v>
      </c>
      <c r="H14" s="7" t="s">
        <v>20</v>
      </c>
      <c r="I14" s="7">
        <v>1</v>
      </c>
      <c r="J14" s="7" t="s">
        <v>80</v>
      </c>
      <c r="K14" s="7">
        <v>18691526988</v>
      </c>
      <c r="L14" s="9" t="s">
        <v>84</v>
      </c>
      <c r="M14" s="7"/>
    </row>
    <row r="15" spans="1:13" s="10" customFormat="1" ht="60">
      <c r="A15" s="7" t="s">
        <v>347</v>
      </c>
      <c r="B15" s="26" t="s">
        <v>85</v>
      </c>
      <c r="C15" s="7" t="s">
        <v>86</v>
      </c>
      <c r="D15" s="7" t="s">
        <v>35</v>
      </c>
      <c r="E15" s="7" t="s">
        <v>349</v>
      </c>
      <c r="F15" s="7" t="s">
        <v>87</v>
      </c>
      <c r="G15" s="7" t="s">
        <v>38</v>
      </c>
      <c r="H15" s="7" t="s">
        <v>20</v>
      </c>
      <c r="I15" s="7">
        <v>1</v>
      </c>
      <c r="J15" s="7" t="s">
        <v>86</v>
      </c>
      <c r="K15" s="7">
        <v>15619108815</v>
      </c>
      <c r="L15" s="9" t="s">
        <v>88</v>
      </c>
      <c r="M15" s="7"/>
    </row>
    <row r="16" spans="1:13" s="10" customFormat="1" ht="36">
      <c r="A16" s="7" t="s">
        <v>347</v>
      </c>
      <c r="B16" s="26" t="s">
        <v>89</v>
      </c>
      <c r="C16" s="7" t="s">
        <v>90</v>
      </c>
      <c r="D16" s="7" t="s">
        <v>91</v>
      </c>
      <c r="E16" s="7" t="s">
        <v>92</v>
      </c>
      <c r="F16" s="7" t="s">
        <v>93</v>
      </c>
      <c r="G16" s="7" t="s">
        <v>38</v>
      </c>
      <c r="H16" s="7" t="s">
        <v>20</v>
      </c>
      <c r="I16" s="7">
        <v>1</v>
      </c>
      <c r="J16" s="7" t="s">
        <v>94</v>
      </c>
      <c r="K16" s="7">
        <v>13359296523</v>
      </c>
      <c r="L16" s="9" t="s">
        <v>95</v>
      </c>
      <c r="M16" s="7"/>
    </row>
    <row r="17" spans="1:26" s="10" customFormat="1" ht="24">
      <c r="A17" s="7" t="s">
        <v>347</v>
      </c>
      <c r="B17" s="26"/>
      <c r="C17" s="7" t="s">
        <v>96</v>
      </c>
      <c r="D17" s="7" t="s">
        <v>35</v>
      </c>
      <c r="E17" s="7" t="s">
        <v>97</v>
      </c>
      <c r="F17" s="7" t="s">
        <v>98</v>
      </c>
      <c r="G17" s="7" t="s">
        <v>38</v>
      </c>
      <c r="H17" s="7" t="s">
        <v>20</v>
      </c>
      <c r="I17" s="7">
        <v>1</v>
      </c>
      <c r="J17" s="7" t="s">
        <v>96</v>
      </c>
      <c r="K17" s="7">
        <v>15091581865</v>
      </c>
      <c r="L17" s="9" t="s">
        <v>99</v>
      </c>
      <c r="M17" s="7"/>
    </row>
    <row r="18" spans="1:26" s="10" customFormat="1" ht="12">
      <c r="A18" s="7" t="s">
        <v>100</v>
      </c>
      <c r="B18" s="26" t="s">
        <v>101</v>
      </c>
      <c r="C18" s="7" t="s">
        <v>102</v>
      </c>
      <c r="D18" s="7" t="s">
        <v>16</v>
      </c>
      <c r="E18" s="7" t="s">
        <v>103</v>
      </c>
      <c r="F18" s="7" t="s">
        <v>104</v>
      </c>
      <c r="G18" s="7" t="s">
        <v>19</v>
      </c>
      <c r="H18" s="7" t="s">
        <v>20</v>
      </c>
      <c r="I18" s="7">
        <v>1</v>
      </c>
      <c r="J18" s="7" t="s">
        <v>105</v>
      </c>
      <c r="K18" s="13">
        <v>15191410315</v>
      </c>
      <c r="L18" s="7" t="s">
        <v>106</v>
      </c>
      <c r="M18" s="7"/>
    </row>
    <row r="19" spans="1:26" s="14" customFormat="1" ht="24">
      <c r="A19" s="7" t="s">
        <v>100</v>
      </c>
      <c r="B19" s="26" t="s">
        <v>107</v>
      </c>
      <c r="C19" s="7" t="s">
        <v>108</v>
      </c>
      <c r="D19" s="7" t="s">
        <v>16</v>
      </c>
      <c r="E19" s="7" t="s">
        <v>24</v>
      </c>
      <c r="F19" s="7" t="s">
        <v>109</v>
      </c>
      <c r="G19" s="7" t="s">
        <v>19</v>
      </c>
      <c r="H19" s="7" t="s">
        <v>110</v>
      </c>
      <c r="I19" s="7">
        <v>1</v>
      </c>
      <c r="J19" s="7" t="s">
        <v>108</v>
      </c>
      <c r="K19" s="13">
        <v>18149025125</v>
      </c>
      <c r="L19" s="7" t="s">
        <v>111</v>
      </c>
      <c r="M19" s="7"/>
    </row>
    <row r="20" spans="1:26" s="14" customFormat="1" ht="12">
      <c r="A20" s="7" t="s">
        <v>100</v>
      </c>
      <c r="B20" s="26" t="s">
        <v>112</v>
      </c>
      <c r="C20" s="7" t="s">
        <v>113</v>
      </c>
      <c r="D20" s="7" t="s">
        <v>16</v>
      </c>
      <c r="E20" s="7" t="s">
        <v>114</v>
      </c>
      <c r="F20" s="7" t="s">
        <v>104</v>
      </c>
      <c r="G20" s="7" t="s">
        <v>19</v>
      </c>
      <c r="H20" s="7" t="s">
        <v>20</v>
      </c>
      <c r="I20" s="7">
        <v>1</v>
      </c>
      <c r="J20" s="7" t="s">
        <v>113</v>
      </c>
      <c r="K20" s="13">
        <v>13474072804</v>
      </c>
      <c r="L20" s="7" t="s">
        <v>115</v>
      </c>
      <c r="M20" s="7"/>
    </row>
    <row r="21" spans="1:26" s="14" customFormat="1" ht="24">
      <c r="A21" s="7" t="s">
        <v>100</v>
      </c>
      <c r="B21" s="26" t="s">
        <v>116</v>
      </c>
      <c r="C21" s="7" t="s">
        <v>117</v>
      </c>
      <c r="D21" s="7" t="s">
        <v>118</v>
      </c>
      <c r="E21" s="7" t="s">
        <v>119</v>
      </c>
      <c r="F21" s="7" t="s">
        <v>120</v>
      </c>
      <c r="G21" s="7" t="s">
        <v>19</v>
      </c>
      <c r="H21" s="7" t="s">
        <v>20</v>
      </c>
      <c r="I21" s="7">
        <v>1</v>
      </c>
      <c r="J21" s="7" t="s">
        <v>117</v>
      </c>
      <c r="K21" s="13">
        <v>13468655809</v>
      </c>
      <c r="L21" s="7" t="s">
        <v>121</v>
      </c>
      <c r="M21" s="7"/>
    </row>
    <row r="22" spans="1:26" s="14" customFormat="1" ht="24">
      <c r="A22" s="7" t="s">
        <v>100</v>
      </c>
      <c r="B22" s="26" t="s">
        <v>122</v>
      </c>
      <c r="C22" s="7" t="s">
        <v>123</v>
      </c>
      <c r="D22" s="7" t="s">
        <v>16</v>
      </c>
      <c r="E22" s="7" t="s">
        <v>124</v>
      </c>
      <c r="F22" s="7" t="s">
        <v>120</v>
      </c>
      <c r="G22" s="7" t="s">
        <v>26</v>
      </c>
      <c r="H22" s="7">
        <v>1</v>
      </c>
      <c r="I22" s="7">
        <v>1</v>
      </c>
      <c r="J22" s="7" t="s">
        <v>123</v>
      </c>
      <c r="K22" s="13">
        <v>13936490295</v>
      </c>
      <c r="L22" s="7" t="s">
        <v>125</v>
      </c>
      <c r="M22" s="7"/>
    </row>
    <row r="23" spans="1:26" s="14" customFormat="1" ht="24">
      <c r="A23" s="7" t="s">
        <v>100</v>
      </c>
      <c r="B23" s="26" t="s">
        <v>126</v>
      </c>
      <c r="C23" s="7" t="s">
        <v>127</v>
      </c>
      <c r="D23" s="7" t="s">
        <v>91</v>
      </c>
      <c r="E23" s="7" t="s">
        <v>128</v>
      </c>
      <c r="F23" s="7" t="s">
        <v>129</v>
      </c>
      <c r="G23" s="7" t="s">
        <v>26</v>
      </c>
      <c r="H23" s="7">
        <v>1</v>
      </c>
      <c r="I23" s="7">
        <v>10</v>
      </c>
      <c r="J23" s="7" t="s">
        <v>127</v>
      </c>
      <c r="K23" s="13">
        <v>18091841885</v>
      </c>
      <c r="L23" s="7" t="s">
        <v>130</v>
      </c>
      <c r="M23" s="7"/>
    </row>
    <row r="24" spans="1:26" s="10" customFormat="1" ht="36">
      <c r="A24" s="7" t="s">
        <v>131</v>
      </c>
      <c r="B24" s="26" t="s">
        <v>132</v>
      </c>
      <c r="C24" s="7" t="s">
        <v>133</v>
      </c>
      <c r="D24" s="7" t="s">
        <v>35</v>
      </c>
      <c r="E24" s="7" t="s">
        <v>76</v>
      </c>
      <c r="F24" s="7" t="s">
        <v>134</v>
      </c>
      <c r="G24" s="7" t="s">
        <v>38</v>
      </c>
      <c r="H24" s="7" t="s">
        <v>20</v>
      </c>
      <c r="I24" s="7">
        <v>1</v>
      </c>
      <c r="J24" s="7" t="s">
        <v>135</v>
      </c>
      <c r="K24" s="7">
        <v>1814900738</v>
      </c>
      <c r="L24" s="9" t="s">
        <v>136</v>
      </c>
      <c r="M24" s="7"/>
    </row>
    <row r="25" spans="1:26" s="10" customFormat="1" ht="48">
      <c r="A25" s="7" t="s">
        <v>137</v>
      </c>
      <c r="B25" s="26" t="s">
        <v>138</v>
      </c>
      <c r="C25" s="7" t="s">
        <v>139</v>
      </c>
      <c r="D25" s="7" t="s">
        <v>35</v>
      </c>
      <c r="E25" s="7" t="s">
        <v>17</v>
      </c>
      <c r="F25" s="7" t="s">
        <v>140</v>
      </c>
      <c r="G25" s="7" t="s">
        <v>38</v>
      </c>
      <c r="H25" s="7" t="s">
        <v>20</v>
      </c>
      <c r="I25" s="7">
        <v>1</v>
      </c>
      <c r="J25" s="7" t="s">
        <v>141</v>
      </c>
      <c r="K25" s="7">
        <v>15991688677</v>
      </c>
      <c r="L25" s="7" t="s">
        <v>142</v>
      </c>
      <c r="M25" s="7"/>
    </row>
    <row r="26" spans="1:26" s="14" customFormat="1" ht="48">
      <c r="A26" s="7" t="s">
        <v>143</v>
      </c>
      <c r="B26" s="26" t="s">
        <v>144</v>
      </c>
      <c r="C26" s="7" t="s">
        <v>145</v>
      </c>
      <c r="D26" s="7" t="s">
        <v>16</v>
      </c>
      <c r="E26" s="7" t="s">
        <v>146</v>
      </c>
      <c r="F26" s="7" t="s">
        <v>147</v>
      </c>
      <c r="G26" s="7" t="s">
        <v>148</v>
      </c>
      <c r="H26" s="7" t="s">
        <v>110</v>
      </c>
      <c r="I26" s="7">
        <v>1</v>
      </c>
      <c r="J26" s="7" t="s">
        <v>149</v>
      </c>
      <c r="K26" s="7">
        <v>13679129489</v>
      </c>
      <c r="L26" s="7" t="s">
        <v>150</v>
      </c>
      <c r="M26" s="7"/>
    </row>
    <row r="27" spans="1:26" s="10" customFormat="1" ht="48">
      <c r="A27" s="7" t="s">
        <v>350</v>
      </c>
      <c r="B27" s="26" t="s">
        <v>151</v>
      </c>
      <c r="C27" s="7" t="s">
        <v>152</v>
      </c>
      <c r="D27" s="7" t="s">
        <v>16</v>
      </c>
      <c r="E27" s="7" t="s">
        <v>76</v>
      </c>
      <c r="F27" s="7" t="s">
        <v>153</v>
      </c>
      <c r="G27" s="7" t="s">
        <v>38</v>
      </c>
      <c r="H27" s="7" t="s">
        <v>20</v>
      </c>
      <c r="I27" s="7">
        <v>2</v>
      </c>
      <c r="J27" s="7" t="s">
        <v>154</v>
      </c>
      <c r="K27" s="7">
        <v>13630212550</v>
      </c>
      <c r="L27" s="9" t="s">
        <v>155</v>
      </c>
      <c r="M27" s="7"/>
    </row>
    <row r="28" spans="1:26" s="10" customFormat="1" ht="48">
      <c r="A28" s="7" t="s">
        <v>350</v>
      </c>
      <c r="B28" s="26" t="s">
        <v>156</v>
      </c>
      <c r="C28" s="7" t="s">
        <v>157</v>
      </c>
      <c r="D28" s="7" t="s">
        <v>16</v>
      </c>
      <c r="E28" s="7" t="s">
        <v>76</v>
      </c>
      <c r="F28" s="7" t="s">
        <v>153</v>
      </c>
      <c r="G28" s="7" t="s">
        <v>38</v>
      </c>
      <c r="H28" s="7" t="s">
        <v>20</v>
      </c>
      <c r="I28" s="7">
        <v>2</v>
      </c>
      <c r="J28" s="7" t="s">
        <v>158</v>
      </c>
      <c r="K28" s="7">
        <v>13119131458</v>
      </c>
      <c r="L28" s="9" t="s">
        <v>159</v>
      </c>
      <c r="M28" s="7"/>
    </row>
    <row r="29" spans="1:26" s="10" customFormat="1" ht="48">
      <c r="A29" s="7" t="s">
        <v>350</v>
      </c>
      <c r="B29" s="26" t="s">
        <v>160</v>
      </c>
      <c r="C29" s="7" t="s">
        <v>161</v>
      </c>
      <c r="D29" s="7" t="s">
        <v>16</v>
      </c>
      <c r="E29" s="7" t="s">
        <v>76</v>
      </c>
      <c r="F29" s="7" t="s">
        <v>153</v>
      </c>
      <c r="G29" s="7" t="s">
        <v>26</v>
      </c>
      <c r="H29" s="7" t="s">
        <v>20</v>
      </c>
      <c r="I29" s="7">
        <v>2</v>
      </c>
      <c r="J29" s="7" t="s">
        <v>161</v>
      </c>
      <c r="K29" s="7">
        <v>13991988461</v>
      </c>
      <c r="L29" s="9" t="s">
        <v>162</v>
      </c>
      <c r="M29" s="7"/>
    </row>
    <row r="30" spans="1:26" s="15" customFormat="1" ht="24">
      <c r="A30" s="7" t="s">
        <v>163</v>
      </c>
      <c r="B30" s="26" t="s">
        <v>164</v>
      </c>
      <c r="C30" s="7" t="s">
        <v>165</v>
      </c>
      <c r="D30" s="7" t="s">
        <v>35</v>
      </c>
      <c r="E30" s="7" t="s">
        <v>166</v>
      </c>
      <c r="F30" s="7" t="s">
        <v>167</v>
      </c>
      <c r="G30" s="7" t="s">
        <v>19</v>
      </c>
      <c r="H30" s="7" t="s">
        <v>20</v>
      </c>
      <c r="I30" s="7">
        <v>1</v>
      </c>
      <c r="J30" s="7" t="s">
        <v>165</v>
      </c>
      <c r="K30" s="7">
        <v>18702982898</v>
      </c>
      <c r="L30" s="13" t="s">
        <v>400</v>
      </c>
      <c r="M30" s="7"/>
      <c r="N30" s="3"/>
      <c r="O30" s="3"/>
      <c r="P30" s="3"/>
      <c r="Q30" s="3"/>
      <c r="R30" s="3"/>
      <c r="S30" s="3"/>
      <c r="T30" s="3"/>
      <c r="U30" s="3"/>
      <c r="V30" s="3"/>
      <c r="W30" s="3"/>
      <c r="X30" s="3"/>
      <c r="Y30" s="3"/>
      <c r="Z30" s="3"/>
    </row>
    <row r="31" spans="1:26" s="15" customFormat="1" ht="36">
      <c r="A31" s="7" t="s">
        <v>163</v>
      </c>
      <c r="B31" s="26" t="s">
        <v>168</v>
      </c>
      <c r="C31" s="7" t="s">
        <v>169</v>
      </c>
      <c r="D31" s="7" t="s">
        <v>170</v>
      </c>
      <c r="E31" s="7" t="s">
        <v>166</v>
      </c>
      <c r="F31" s="7" t="s">
        <v>171</v>
      </c>
      <c r="G31" s="7" t="s">
        <v>26</v>
      </c>
      <c r="H31" s="7" t="s">
        <v>172</v>
      </c>
      <c r="I31" s="7">
        <v>1</v>
      </c>
      <c r="J31" s="7" t="s">
        <v>169</v>
      </c>
      <c r="K31" s="7">
        <v>13891860091</v>
      </c>
      <c r="L31" s="7" t="s">
        <v>401</v>
      </c>
      <c r="M31" s="7"/>
      <c r="N31" s="3"/>
      <c r="O31" s="3"/>
      <c r="P31" s="3"/>
      <c r="Q31" s="3"/>
      <c r="R31" s="3"/>
      <c r="S31" s="3"/>
      <c r="T31" s="3"/>
      <c r="U31" s="3"/>
      <c r="V31" s="3"/>
      <c r="W31" s="3"/>
      <c r="X31" s="3"/>
      <c r="Y31" s="3"/>
      <c r="Z31" s="3"/>
    </row>
    <row r="32" spans="1:26" s="15" customFormat="1" ht="36">
      <c r="A32" s="7" t="s">
        <v>163</v>
      </c>
      <c r="B32" s="26" t="s">
        <v>173</v>
      </c>
      <c r="C32" s="7" t="s">
        <v>174</v>
      </c>
      <c r="D32" s="7" t="s">
        <v>175</v>
      </c>
      <c r="E32" s="7" t="s">
        <v>166</v>
      </c>
      <c r="F32" s="7" t="s">
        <v>176</v>
      </c>
      <c r="G32" s="7" t="s">
        <v>26</v>
      </c>
      <c r="H32" s="7" t="s">
        <v>20</v>
      </c>
      <c r="I32" s="7">
        <v>1</v>
      </c>
      <c r="J32" s="7" t="s">
        <v>174</v>
      </c>
      <c r="K32" s="7">
        <v>15902914606</v>
      </c>
      <c r="L32" s="7" t="s">
        <v>402</v>
      </c>
      <c r="M32" s="7"/>
      <c r="N32" s="3"/>
      <c r="O32" s="3"/>
      <c r="P32" s="3"/>
      <c r="Q32" s="3"/>
      <c r="R32" s="3"/>
      <c r="S32" s="3"/>
      <c r="T32" s="3"/>
      <c r="U32" s="3"/>
      <c r="V32" s="3"/>
      <c r="W32" s="3"/>
      <c r="X32" s="3"/>
      <c r="Y32" s="3"/>
      <c r="Z32" s="3"/>
    </row>
    <row r="33" spans="1:26" s="15" customFormat="1" ht="24">
      <c r="A33" s="7" t="s">
        <v>163</v>
      </c>
      <c r="B33" s="26" t="s">
        <v>177</v>
      </c>
      <c r="C33" s="7" t="s">
        <v>178</v>
      </c>
      <c r="D33" s="7" t="s">
        <v>175</v>
      </c>
      <c r="E33" s="7" t="s">
        <v>166</v>
      </c>
      <c r="F33" s="7" t="s">
        <v>179</v>
      </c>
      <c r="G33" s="7" t="s">
        <v>26</v>
      </c>
      <c r="H33" s="7" t="s">
        <v>20</v>
      </c>
      <c r="I33" s="7">
        <v>1</v>
      </c>
      <c r="J33" s="7" t="s">
        <v>178</v>
      </c>
      <c r="K33" s="7">
        <v>18202963861</v>
      </c>
      <c r="L33" s="7" t="s">
        <v>403</v>
      </c>
      <c r="M33" s="7"/>
      <c r="N33" s="3"/>
      <c r="O33" s="3"/>
      <c r="P33" s="3"/>
      <c r="Q33" s="3"/>
      <c r="R33" s="3"/>
      <c r="S33" s="3"/>
      <c r="T33" s="3"/>
      <c r="U33" s="3"/>
      <c r="V33" s="3"/>
      <c r="W33" s="3"/>
      <c r="X33" s="3"/>
      <c r="Y33" s="3"/>
      <c r="Z33" s="3"/>
    </row>
    <row r="34" spans="1:26" s="15" customFormat="1" ht="24">
      <c r="A34" s="7" t="s">
        <v>163</v>
      </c>
      <c r="B34" s="26" t="s">
        <v>180</v>
      </c>
      <c r="C34" s="7" t="s">
        <v>181</v>
      </c>
      <c r="D34" s="7" t="s">
        <v>175</v>
      </c>
      <c r="E34" s="7" t="s">
        <v>166</v>
      </c>
      <c r="F34" s="7" t="s">
        <v>167</v>
      </c>
      <c r="G34" s="7" t="s">
        <v>38</v>
      </c>
      <c r="H34" s="7" t="s">
        <v>20</v>
      </c>
      <c r="I34" s="7">
        <v>1</v>
      </c>
      <c r="J34" s="7" t="s">
        <v>181</v>
      </c>
      <c r="K34" s="7">
        <v>18991194396</v>
      </c>
      <c r="L34" s="7" t="s">
        <v>404</v>
      </c>
      <c r="M34" s="7"/>
      <c r="N34" s="3"/>
      <c r="O34" s="3"/>
      <c r="P34" s="3"/>
      <c r="Q34" s="3"/>
      <c r="R34" s="3"/>
      <c r="S34" s="3"/>
      <c r="T34" s="3"/>
      <c r="U34" s="3"/>
      <c r="V34" s="3"/>
      <c r="W34" s="3"/>
      <c r="X34" s="3"/>
      <c r="Y34" s="3"/>
      <c r="Z34" s="3"/>
    </row>
    <row r="35" spans="1:26" s="15" customFormat="1" ht="36">
      <c r="A35" s="7" t="s">
        <v>163</v>
      </c>
      <c r="B35" s="26" t="s">
        <v>182</v>
      </c>
      <c r="C35" s="7" t="s">
        <v>183</v>
      </c>
      <c r="D35" s="7" t="s">
        <v>175</v>
      </c>
      <c r="E35" s="7" t="s">
        <v>166</v>
      </c>
      <c r="F35" s="7" t="s">
        <v>167</v>
      </c>
      <c r="G35" s="7" t="s">
        <v>26</v>
      </c>
      <c r="H35" s="7" t="s">
        <v>20</v>
      </c>
      <c r="I35" s="7">
        <v>1</v>
      </c>
      <c r="J35" s="7" t="s">
        <v>183</v>
      </c>
      <c r="K35" s="7">
        <v>15686259876</v>
      </c>
      <c r="L35" s="7" t="s">
        <v>405</v>
      </c>
      <c r="M35" s="7"/>
      <c r="N35" s="3"/>
      <c r="O35" s="3"/>
      <c r="P35" s="3"/>
      <c r="Q35" s="3"/>
      <c r="R35" s="3"/>
      <c r="S35" s="3"/>
      <c r="T35" s="3"/>
      <c r="U35" s="3"/>
      <c r="V35" s="3"/>
      <c r="W35" s="3"/>
      <c r="X35" s="3"/>
      <c r="Y35" s="3"/>
      <c r="Z35" s="3"/>
    </row>
    <row r="36" spans="1:26" s="15" customFormat="1" ht="24">
      <c r="A36" s="7" t="s">
        <v>163</v>
      </c>
      <c r="B36" s="26" t="s">
        <v>184</v>
      </c>
      <c r="C36" s="7" t="s">
        <v>185</v>
      </c>
      <c r="D36" s="7" t="s">
        <v>186</v>
      </c>
      <c r="E36" s="7" t="s">
        <v>187</v>
      </c>
      <c r="F36" s="7" t="s">
        <v>167</v>
      </c>
      <c r="G36" s="7" t="s">
        <v>188</v>
      </c>
      <c r="H36" s="7" t="s">
        <v>110</v>
      </c>
      <c r="I36" s="7">
        <v>1</v>
      </c>
      <c r="J36" s="7" t="s">
        <v>185</v>
      </c>
      <c r="K36" s="7">
        <v>15829273389</v>
      </c>
      <c r="L36" s="7" t="s">
        <v>406</v>
      </c>
      <c r="M36" s="7"/>
      <c r="N36" s="3"/>
      <c r="O36" s="3"/>
      <c r="P36" s="3"/>
      <c r="Q36" s="3"/>
      <c r="R36" s="3"/>
      <c r="S36" s="3"/>
      <c r="T36" s="3"/>
      <c r="U36" s="3"/>
      <c r="V36" s="3"/>
      <c r="W36" s="3"/>
      <c r="X36" s="3"/>
      <c r="Y36" s="3"/>
      <c r="Z36" s="3"/>
    </row>
    <row r="37" spans="1:26" s="15" customFormat="1" ht="24">
      <c r="A37" s="7" t="s">
        <v>163</v>
      </c>
      <c r="B37" s="26" t="s">
        <v>189</v>
      </c>
      <c r="C37" s="7" t="s">
        <v>190</v>
      </c>
      <c r="D37" s="7" t="s">
        <v>186</v>
      </c>
      <c r="E37" s="7" t="s">
        <v>191</v>
      </c>
      <c r="F37" s="7" t="s">
        <v>167</v>
      </c>
      <c r="G37" s="7" t="s">
        <v>19</v>
      </c>
      <c r="H37" s="7" t="s">
        <v>20</v>
      </c>
      <c r="I37" s="7">
        <v>1</v>
      </c>
      <c r="J37" s="7" t="s">
        <v>190</v>
      </c>
      <c r="K37" s="7">
        <v>13772150166</v>
      </c>
      <c r="L37" s="7" t="s">
        <v>407</v>
      </c>
      <c r="M37" s="7"/>
      <c r="N37" s="3"/>
      <c r="O37" s="3"/>
      <c r="P37" s="3"/>
      <c r="Q37" s="3"/>
      <c r="R37" s="3"/>
      <c r="S37" s="3"/>
      <c r="T37" s="3"/>
      <c r="U37" s="3"/>
      <c r="V37" s="3"/>
      <c r="W37" s="3"/>
      <c r="X37" s="3"/>
      <c r="Y37" s="3"/>
      <c r="Z37" s="3"/>
    </row>
    <row r="38" spans="1:26" s="15" customFormat="1" ht="24">
      <c r="A38" s="7" t="s">
        <v>163</v>
      </c>
      <c r="B38" s="26" t="s">
        <v>192</v>
      </c>
      <c r="C38" s="7" t="s">
        <v>193</v>
      </c>
      <c r="D38" s="7" t="s">
        <v>175</v>
      </c>
      <c r="E38" s="7" t="s">
        <v>166</v>
      </c>
      <c r="F38" s="7" t="s">
        <v>176</v>
      </c>
      <c r="G38" s="7" t="s">
        <v>19</v>
      </c>
      <c r="H38" s="7" t="s">
        <v>110</v>
      </c>
      <c r="I38" s="7">
        <v>1</v>
      </c>
      <c r="J38" s="7" t="s">
        <v>193</v>
      </c>
      <c r="K38" s="7">
        <v>15802968790</v>
      </c>
      <c r="L38" s="7" t="s">
        <v>408</v>
      </c>
      <c r="M38" s="7"/>
      <c r="N38" s="3"/>
      <c r="O38" s="3"/>
      <c r="P38" s="3"/>
      <c r="Q38" s="3"/>
      <c r="R38" s="3"/>
      <c r="S38" s="3"/>
      <c r="T38" s="3"/>
      <c r="U38" s="3"/>
      <c r="V38" s="3"/>
      <c r="W38" s="3"/>
      <c r="X38" s="3"/>
      <c r="Y38" s="3"/>
      <c r="Z38" s="3"/>
    </row>
    <row r="39" spans="1:26" s="15" customFormat="1" ht="24">
      <c r="A39" s="7" t="s">
        <v>163</v>
      </c>
      <c r="B39" s="26" t="s">
        <v>194</v>
      </c>
      <c r="C39" s="7" t="s">
        <v>195</v>
      </c>
      <c r="D39" s="7" t="s">
        <v>175</v>
      </c>
      <c r="E39" s="7" t="s">
        <v>187</v>
      </c>
      <c r="F39" s="7" t="s">
        <v>167</v>
      </c>
      <c r="G39" s="7" t="s">
        <v>19</v>
      </c>
      <c r="H39" s="7" t="s">
        <v>110</v>
      </c>
      <c r="I39" s="7">
        <v>1</v>
      </c>
      <c r="J39" s="7" t="s">
        <v>195</v>
      </c>
      <c r="K39" s="7">
        <v>18291885518</v>
      </c>
      <c r="L39" s="7" t="s">
        <v>409</v>
      </c>
      <c r="M39" s="7"/>
      <c r="N39" s="3"/>
      <c r="O39" s="3"/>
      <c r="P39" s="3"/>
      <c r="Q39" s="3"/>
      <c r="R39" s="3"/>
      <c r="S39" s="3"/>
      <c r="T39" s="3"/>
      <c r="U39" s="3"/>
      <c r="V39" s="3"/>
      <c r="W39" s="3"/>
      <c r="X39" s="3"/>
      <c r="Y39" s="3"/>
      <c r="Z39" s="3"/>
    </row>
    <row r="40" spans="1:26" s="15" customFormat="1" ht="36">
      <c r="A40" s="7" t="s">
        <v>163</v>
      </c>
      <c r="B40" s="26" t="s">
        <v>410</v>
      </c>
      <c r="C40" s="7" t="s">
        <v>196</v>
      </c>
      <c r="D40" s="7" t="s">
        <v>175</v>
      </c>
      <c r="E40" s="7" t="s">
        <v>166</v>
      </c>
      <c r="F40" s="7" t="s">
        <v>167</v>
      </c>
      <c r="G40" s="7" t="s">
        <v>188</v>
      </c>
      <c r="H40" s="7" t="s">
        <v>110</v>
      </c>
      <c r="I40" s="7">
        <v>1</v>
      </c>
      <c r="J40" s="7" t="s">
        <v>196</v>
      </c>
      <c r="K40" s="7">
        <v>15129364810</v>
      </c>
      <c r="L40" s="7" t="s">
        <v>411</v>
      </c>
      <c r="M40" s="7"/>
      <c r="N40" s="3"/>
      <c r="O40" s="3"/>
      <c r="P40" s="3"/>
      <c r="Q40" s="3"/>
      <c r="R40" s="3"/>
      <c r="S40" s="3"/>
      <c r="T40" s="3"/>
      <c r="U40" s="3"/>
      <c r="V40" s="3"/>
      <c r="W40" s="3"/>
      <c r="X40" s="3"/>
      <c r="Y40" s="3"/>
      <c r="Z40" s="3"/>
    </row>
    <row r="41" spans="1:26" s="15" customFormat="1" ht="24">
      <c r="A41" s="7" t="s">
        <v>163</v>
      </c>
      <c r="B41" s="26" t="s">
        <v>197</v>
      </c>
      <c r="C41" s="7" t="s">
        <v>198</v>
      </c>
      <c r="D41" s="7" t="s">
        <v>175</v>
      </c>
      <c r="E41" s="7" t="s">
        <v>166</v>
      </c>
      <c r="F41" s="7" t="s">
        <v>167</v>
      </c>
      <c r="G41" s="7" t="s">
        <v>188</v>
      </c>
      <c r="H41" s="7" t="s">
        <v>110</v>
      </c>
      <c r="I41" s="7">
        <v>1</v>
      </c>
      <c r="J41" s="7" t="s">
        <v>198</v>
      </c>
      <c r="K41" s="7">
        <v>17792350559</v>
      </c>
      <c r="L41" s="7" t="s">
        <v>412</v>
      </c>
      <c r="M41" s="16"/>
      <c r="N41" s="3"/>
      <c r="O41" s="3"/>
      <c r="P41" s="3"/>
      <c r="Q41" s="3"/>
      <c r="R41" s="3"/>
      <c r="S41" s="3"/>
      <c r="T41" s="3"/>
      <c r="U41" s="3"/>
      <c r="V41" s="3"/>
      <c r="W41" s="3"/>
      <c r="X41" s="3"/>
      <c r="Y41" s="3"/>
      <c r="Z41" s="3"/>
    </row>
    <row r="42" spans="1:26" s="15" customFormat="1" ht="24">
      <c r="A42" s="7" t="s">
        <v>163</v>
      </c>
      <c r="B42" s="26" t="s">
        <v>199</v>
      </c>
      <c r="C42" s="7" t="s">
        <v>200</v>
      </c>
      <c r="D42" s="7" t="s">
        <v>175</v>
      </c>
      <c r="E42" s="7" t="s">
        <v>166</v>
      </c>
      <c r="F42" s="7" t="s">
        <v>167</v>
      </c>
      <c r="G42" s="7" t="s">
        <v>188</v>
      </c>
      <c r="H42" s="7" t="s">
        <v>20</v>
      </c>
      <c r="I42" s="7">
        <v>1</v>
      </c>
      <c r="J42" s="7" t="s">
        <v>200</v>
      </c>
      <c r="K42" s="7">
        <v>18709259028</v>
      </c>
      <c r="L42" s="7" t="s">
        <v>413</v>
      </c>
      <c r="M42" s="7"/>
      <c r="N42" s="3"/>
      <c r="O42" s="3"/>
      <c r="P42" s="3"/>
      <c r="Q42" s="3"/>
      <c r="R42" s="3"/>
      <c r="S42" s="3"/>
      <c r="T42" s="3"/>
      <c r="U42" s="3"/>
      <c r="V42" s="3"/>
      <c r="W42" s="3"/>
      <c r="X42" s="3"/>
      <c r="Y42" s="3"/>
      <c r="Z42" s="3"/>
    </row>
    <row r="43" spans="1:26" s="15" customFormat="1" ht="24">
      <c r="A43" s="7" t="s">
        <v>163</v>
      </c>
      <c r="B43" s="26" t="s">
        <v>201</v>
      </c>
      <c r="C43" s="7" t="s">
        <v>202</v>
      </c>
      <c r="D43" s="7" t="s">
        <v>175</v>
      </c>
      <c r="E43" s="7" t="s">
        <v>166</v>
      </c>
      <c r="F43" s="7" t="s">
        <v>176</v>
      </c>
      <c r="G43" s="7" t="s">
        <v>19</v>
      </c>
      <c r="H43" s="7" t="s">
        <v>20</v>
      </c>
      <c r="I43" s="7">
        <v>1</v>
      </c>
      <c r="J43" s="7" t="s">
        <v>202</v>
      </c>
      <c r="K43" s="7">
        <v>13992855295</v>
      </c>
      <c r="L43" s="7" t="s">
        <v>414</v>
      </c>
      <c r="M43" s="7"/>
      <c r="N43" s="3"/>
      <c r="O43" s="3"/>
      <c r="P43" s="3"/>
      <c r="Q43" s="3"/>
      <c r="R43" s="3"/>
      <c r="S43" s="3"/>
      <c r="T43" s="3"/>
      <c r="U43" s="3"/>
      <c r="V43" s="3"/>
      <c r="W43" s="3"/>
      <c r="X43" s="3"/>
      <c r="Y43" s="3"/>
      <c r="Z43" s="3"/>
    </row>
    <row r="44" spans="1:26" s="15" customFormat="1" ht="24">
      <c r="A44" s="7" t="s">
        <v>163</v>
      </c>
      <c r="B44" s="26" t="s">
        <v>203</v>
      </c>
      <c r="C44" s="7" t="s">
        <v>204</v>
      </c>
      <c r="D44" s="7" t="s">
        <v>175</v>
      </c>
      <c r="E44" s="7" t="s">
        <v>166</v>
      </c>
      <c r="F44" s="7" t="s">
        <v>176</v>
      </c>
      <c r="G44" s="7" t="s">
        <v>38</v>
      </c>
      <c r="H44" s="7" t="s">
        <v>20</v>
      </c>
      <c r="I44" s="7">
        <v>1</v>
      </c>
      <c r="J44" s="7" t="s">
        <v>204</v>
      </c>
      <c r="K44" s="7">
        <v>13186002826</v>
      </c>
      <c r="L44" s="7" t="s">
        <v>415</v>
      </c>
      <c r="M44" s="7"/>
      <c r="N44" s="3"/>
      <c r="O44" s="3"/>
      <c r="P44" s="3"/>
      <c r="Q44" s="3"/>
      <c r="R44" s="3"/>
      <c r="S44" s="3"/>
      <c r="T44" s="3"/>
      <c r="U44" s="3"/>
      <c r="V44" s="3"/>
      <c r="W44" s="3"/>
      <c r="X44" s="3"/>
      <c r="Y44" s="3"/>
      <c r="Z44" s="3"/>
    </row>
    <row r="45" spans="1:26" s="15" customFormat="1" ht="24">
      <c r="A45" s="7" t="s">
        <v>163</v>
      </c>
      <c r="B45" s="26" t="s">
        <v>205</v>
      </c>
      <c r="C45" s="7" t="s">
        <v>206</v>
      </c>
      <c r="D45" s="7" t="s">
        <v>175</v>
      </c>
      <c r="E45" s="7" t="s">
        <v>166</v>
      </c>
      <c r="F45" s="7" t="s">
        <v>176</v>
      </c>
      <c r="G45" s="7" t="s">
        <v>19</v>
      </c>
      <c r="H45" s="7" t="s">
        <v>110</v>
      </c>
      <c r="I45" s="7">
        <v>1</v>
      </c>
      <c r="J45" s="7" t="s">
        <v>206</v>
      </c>
      <c r="K45" s="7">
        <v>15229215240</v>
      </c>
      <c r="L45" s="7" t="s">
        <v>416</v>
      </c>
      <c r="M45" s="16"/>
      <c r="N45" s="3"/>
      <c r="O45" s="3"/>
      <c r="P45" s="3"/>
      <c r="Q45" s="3"/>
      <c r="R45" s="3"/>
      <c r="S45" s="3"/>
      <c r="T45" s="3"/>
      <c r="U45" s="3"/>
      <c r="V45" s="3"/>
      <c r="W45" s="3"/>
      <c r="X45" s="3"/>
      <c r="Y45" s="3"/>
      <c r="Z45" s="3"/>
    </row>
    <row r="46" spans="1:26" s="15" customFormat="1" ht="24">
      <c r="A46" s="7" t="s">
        <v>163</v>
      </c>
      <c r="B46" s="26" t="s">
        <v>207</v>
      </c>
      <c r="C46" s="7" t="s">
        <v>208</v>
      </c>
      <c r="D46" s="7" t="s">
        <v>175</v>
      </c>
      <c r="E46" s="7" t="s">
        <v>166</v>
      </c>
      <c r="F46" s="7" t="s">
        <v>176</v>
      </c>
      <c r="G46" s="7" t="s">
        <v>19</v>
      </c>
      <c r="H46" s="7" t="s">
        <v>20</v>
      </c>
      <c r="I46" s="7">
        <v>1</v>
      </c>
      <c r="J46" s="7" t="s">
        <v>208</v>
      </c>
      <c r="K46" s="7">
        <v>13844095873</v>
      </c>
      <c r="L46" s="7" t="s">
        <v>417</v>
      </c>
      <c r="M46" s="7"/>
      <c r="N46" s="3"/>
      <c r="O46" s="3"/>
      <c r="P46" s="3"/>
      <c r="Q46" s="3"/>
      <c r="R46" s="3"/>
      <c r="S46" s="3"/>
      <c r="T46" s="3"/>
      <c r="U46" s="3"/>
      <c r="V46" s="3"/>
      <c r="W46" s="3"/>
      <c r="X46" s="3"/>
      <c r="Y46" s="3"/>
      <c r="Z46" s="3"/>
    </row>
    <row r="47" spans="1:26" s="15" customFormat="1" ht="24">
      <c r="A47" s="17" t="s">
        <v>163</v>
      </c>
      <c r="B47" s="27" t="s">
        <v>209</v>
      </c>
      <c r="C47" s="17" t="s">
        <v>210</v>
      </c>
      <c r="D47" s="17" t="s">
        <v>175</v>
      </c>
      <c r="E47" s="17" t="s">
        <v>166</v>
      </c>
      <c r="F47" s="17" t="s">
        <v>176</v>
      </c>
      <c r="G47" s="17" t="s">
        <v>19</v>
      </c>
      <c r="H47" s="17" t="s">
        <v>20</v>
      </c>
      <c r="I47" s="17">
        <v>1</v>
      </c>
      <c r="J47" s="17" t="s">
        <v>210</v>
      </c>
      <c r="K47" s="17">
        <v>13032903996</v>
      </c>
      <c r="L47" s="9" t="s">
        <v>211</v>
      </c>
      <c r="M47" s="17"/>
      <c r="N47" s="4"/>
      <c r="O47" s="4"/>
      <c r="P47" s="4"/>
      <c r="Q47" s="4"/>
      <c r="R47" s="4"/>
      <c r="S47" s="4"/>
      <c r="T47" s="4"/>
      <c r="U47" s="4"/>
      <c r="V47" s="4"/>
      <c r="W47" s="4"/>
      <c r="X47" s="4"/>
      <c r="Y47" s="4"/>
      <c r="Z47" s="4"/>
    </row>
    <row r="48" spans="1:26" s="10" customFormat="1" ht="36">
      <c r="A48" s="7" t="s">
        <v>212</v>
      </c>
      <c r="B48" s="26" t="s">
        <v>213</v>
      </c>
      <c r="C48" s="7" t="s">
        <v>214</v>
      </c>
      <c r="D48" s="7" t="s">
        <v>35</v>
      </c>
      <c r="E48" s="7" t="s">
        <v>76</v>
      </c>
      <c r="F48" s="7" t="s">
        <v>215</v>
      </c>
      <c r="G48" s="7" t="s">
        <v>38</v>
      </c>
      <c r="H48" s="7" t="s">
        <v>20</v>
      </c>
      <c r="I48" s="7">
        <v>3</v>
      </c>
      <c r="J48" s="7" t="s">
        <v>216</v>
      </c>
      <c r="K48" s="7">
        <v>15802992341</v>
      </c>
      <c r="L48" s="9" t="s">
        <v>217</v>
      </c>
      <c r="M48" s="7"/>
    </row>
    <row r="49" spans="1:13" s="10" customFormat="1" ht="36">
      <c r="A49" s="7" t="s">
        <v>218</v>
      </c>
      <c r="B49" s="26" t="s">
        <v>219</v>
      </c>
      <c r="C49" s="7" t="s">
        <v>220</v>
      </c>
      <c r="D49" s="7" t="s">
        <v>35</v>
      </c>
      <c r="E49" s="7" t="s">
        <v>76</v>
      </c>
      <c r="F49" s="7" t="s">
        <v>221</v>
      </c>
      <c r="G49" s="7" t="s">
        <v>38</v>
      </c>
      <c r="H49" s="7" t="s">
        <v>20</v>
      </c>
      <c r="I49" s="7">
        <v>1</v>
      </c>
      <c r="J49" s="7" t="s">
        <v>222</v>
      </c>
      <c r="K49" s="7">
        <v>17791958550</v>
      </c>
      <c r="L49" s="9" t="s">
        <v>223</v>
      </c>
      <c r="M49" s="7"/>
    </row>
    <row r="50" spans="1:13" s="10" customFormat="1" ht="36">
      <c r="A50" s="7" t="s">
        <v>212</v>
      </c>
      <c r="B50" s="26" t="s">
        <v>224</v>
      </c>
      <c r="C50" s="7" t="s">
        <v>225</v>
      </c>
      <c r="D50" s="7" t="s">
        <v>35</v>
      </c>
      <c r="E50" s="7" t="s">
        <v>76</v>
      </c>
      <c r="F50" s="7" t="s">
        <v>226</v>
      </c>
      <c r="G50" s="7" t="s">
        <v>38</v>
      </c>
      <c r="H50" s="7" t="s">
        <v>20</v>
      </c>
      <c r="I50" s="7">
        <v>1</v>
      </c>
      <c r="J50" s="7" t="s">
        <v>227</v>
      </c>
      <c r="K50" s="7">
        <v>18291848173</v>
      </c>
      <c r="L50" s="9" t="s">
        <v>228</v>
      </c>
      <c r="M50" s="7"/>
    </row>
    <row r="51" spans="1:13" s="10" customFormat="1" ht="36">
      <c r="A51" s="7" t="s">
        <v>212</v>
      </c>
      <c r="B51" s="26" t="s">
        <v>229</v>
      </c>
      <c r="C51" s="7" t="s">
        <v>230</v>
      </c>
      <c r="D51" s="7" t="s">
        <v>35</v>
      </c>
      <c r="E51" s="7" t="s">
        <v>76</v>
      </c>
      <c r="F51" s="7" t="s">
        <v>231</v>
      </c>
      <c r="G51" s="7" t="s">
        <v>38</v>
      </c>
      <c r="H51" s="7" t="s">
        <v>232</v>
      </c>
      <c r="I51" s="7">
        <v>1</v>
      </c>
      <c r="J51" s="7" t="s">
        <v>233</v>
      </c>
      <c r="K51" s="7">
        <v>13991188093</v>
      </c>
      <c r="L51" s="9" t="s">
        <v>234</v>
      </c>
      <c r="M51" s="7"/>
    </row>
    <row r="52" spans="1:13" s="19" customFormat="1" ht="48">
      <c r="A52" s="7" t="s">
        <v>218</v>
      </c>
      <c r="B52" s="26" t="s">
        <v>235</v>
      </c>
      <c r="C52" s="7" t="s">
        <v>236</v>
      </c>
      <c r="D52" s="7" t="s">
        <v>35</v>
      </c>
      <c r="E52" s="7" t="s">
        <v>76</v>
      </c>
      <c r="F52" s="7" t="s">
        <v>140</v>
      </c>
      <c r="G52" s="7" t="s">
        <v>38</v>
      </c>
      <c r="H52" s="7" t="s">
        <v>20</v>
      </c>
      <c r="I52" s="7">
        <v>2</v>
      </c>
      <c r="J52" s="7" t="s">
        <v>236</v>
      </c>
      <c r="K52" s="7">
        <v>13609161448</v>
      </c>
      <c r="L52" s="18" t="s">
        <v>237</v>
      </c>
      <c r="M52" s="7"/>
    </row>
    <row r="53" spans="1:13" s="10" customFormat="1" ht="48">
      <c r="A53" s="7" t="s">
        <v>218</v>
      </c>
      <c r="B53" s="26" t="s">
        <v>238</v>
      </c>
      <c r="C53" s="7" t="s">
        <v>239</v>
      </c>
      <c r="D53" s="7" t="s">
        <v>35</v>
      </c>
      <c r="E53" s="7" t="s">
        <v>76</v>
      </c>
      <c r="F53" s="7" t="s">
        <v>140</v>
      </c>
      <c r="G53" s="7" t="s">
        <v>38</v>
      </c>
      <c r="H53" s="7" t="s">
        <v>20</v>
      </c>
      <c r="I53" s="7">
        <v>1</v>
      </c>
      <c r="J53" s="7" t="s">
        <v>240</v>
      </c>
      <c r="K53" s="7">
        <v>18829588343</v>
      </c>
      <c r="L53" s="9" t="s">
        <v>241</v>
      </c>
      <c r="M53" s="7"/>
    </row>
    <row r="54" spans="1:13" s="10" customFormat="1" ht="36">
      <c r="A54" s="7" t="s">
        <v>212</v>
      </c>
      <c r="B54" s="26" t="s">
        <v>242</v>
      </c>
      <c r="C54" s="7" t="s">
        <v>243</v>
      </c>
      <c r="D54" s="7" t="s">
        <v>35</v>
      </c>
      <c r="E54" s="7" t="s">
        <v>76</v>
      </c>
      <c r="F54" s="7" t="s">
        <v>244</v>
      </c>
      <c r="G54" s="7" t="s">
        <v>38</v>
      </c>
      <c r="H54" s="7" t="s">
        <v>20</v>
      </c>
      <c r="I54" s="7">
        <v>2</v>
      </c>
      <c r="J54" s="7" t="s">
        <v>245</v>
      </c>
      <c r="K54" s="7">
        <v>17792697820</v>
      </c>
      <c r="L54" s="9" t="s">
        <v>246</v>
      </c>
      <c r="M54" s="7"/>
    </row>
    <row r="55" spans="1:13" s="10" customFormat="1" ht="60">
      <c r="A55" s="7" t="s">
        <v>212</v>
      </c>
      <c r="B55" s="26" t="s">
        <v>247</v>
      </c>
      <c r="C55" s="7" t="s">
        <v>248</v>
      </c>
      <c r="D55" s="7" t="s">
        <v>35</v>
      </c>
      <c r="E55" s="7" t="s">
        <v>76</v>
      </c>
      <c r="F55" s="7" t="s">
        <v>215</v>
      </c>
      <c r="G55" s="7" t="s">
        <v>38</v>
      </c>
      <c r="H55" s="7" t="s">
        <v>20</v>
      </c>
      <c r="I55" s="7">
        <v>2</v>
      </c>
      <c r="J55" s="7" t="s">
        <v>249</v>
      </c>
      <c r="K55" s="7">
        <v>17791968210</v>
      </c>
      <c r="L55" s="9" t="s">
        <v>250</v>
      </c>
      <c r="M55" s="7" t="s">
        <v>251</v>
      </c>
    </row>
    <row r="56" spans="1:13" s="10" customFormat="1" ht="60">
      <c r="A56" s="7" t="s">
        <v>212</v>
      </c>
      <c r="B56" s="26" t="s">
        <v>252</v>
      </c>
      <c r="C56" s="7" t="s">
        <v>253</v>
      </c>
      <c r="D56" s="7" t="s">
        <v>35</v>
      </c>
      <c r="E56" s="7" t="s">
        <v>76</v>
      </c>
      <c r="F56" s="7" t="s">
        <v>254</v>
      </c>
      <c r="G56" s="7" t="s">
        <v>38</v>
      </c>
      <c r="H56" s="7" t="s">
        <v>20</v>
      </c>
      <c r="I56" s="7">
        <v>3</v>
      </c>
      <c r="J56" s="7" t="s">
        <v>255</v>
      </c>
      <c r="K56" s="7">
        <v>18291856696</v>
      </c>
      <c r="L56" s="9" t="s">
        <v>256</v>
      </c>
      <c r="M56" s="7" t="s">
        <v>257</v>
      </c>
    </row>
    <row r="57" spans="1:13" s="10" customFormat="1" ht="36">
      <c r="A57" s="7" t="s">
        <v>279</v>
      </c>
      <c r="B57" s="26" t="s">
        <v>258</v>
      </c>
      <c r="C57" s="7" t="s">
        <v>259</v>
      </c>
      <c r="D57" s="7" t="s">
        <v>35</v>
      </c>
      <c r="E57" s="7" t="s">
        <v>260</v>
      </c>
      <c r="F57" s="7" t="s">
        <v>261</v>
      </c>
      <c r="G57" s="7" t="s">
        <v>38</v>
      </c>
      <c r="H57" s="7" t="s">
        <v>20</v>
      </c>
      <c r="I57" s="7">
        <v>2</v>
      </c>
      <c r="J57" s="7" t="s">
        <v>259</v>
      </c>
      <c r="K57" s="7">
        <v>13335384138</v>
      </c>
      <c r="L57" s="17" t="s">
        <v>262</v>
      </c>
      <c r="M57" s="7"/>
    </row>
    <row r="58" spans="1:13" s="10" customFormat="1" ht="36">
      <c r="A58" s="7" t="s">
        <v>279</v>
      </c>
      <c r="B58" s="26" t="s">
        <v>263</v>
      </c>
      <c r="C58" s="7" t="s">
        <v>264</v>
      </c>
      <c r="D58" s="7" t="s">
        <v>16</v>
      </c>
      <c r="E58" s="7" t="s">
        <v>260</v>
      </c>
      <c r="F58" s="7" t="s">
        <v>265</v>
      </c>
      <c r="G58" s="7" t="s">
        <v>38</v>
      </c>
      <c r="H58" s="7" t="s">
        <v>20</v>
      </c>
      <c r="I58" s="7">
        <v>1</v>
      </c>
      <c r="J58" s="7" t="s">
        <v>266</v>
      </c>
      <c r="K58" s="7">
        <v>17809248612</v>
      </c>
      <c r="L58" s="17" t="s">
        <v>267</v>
      </c>
      <c r="M58" s="7"/>
    </row>
    <row r="59" spans="1:13" s="10" customFormat="1" ht="36">
      <c r="A59" s="7" t="s">
        <v>279</v>
      </c>
      <c r="B59" s="26" t="s">
        <v>268</v>
      </c>
      <c r="C59" s="7" t="s">
        <v>264</v>
      </c>
      <c r="D59" s="7" t="s">
        <v>16</v>
      </c>
      <c r="E59" s="7" t="s">
        <v>260</v>
      </c>
      <c r="F59" s="7" t="s">
        <v>265</v>
      </c>
      <c r="G59" s="7" t="s">
        <v>38</v>
      </c>
      <c r="H59" s="7" t="s">
        <v>20</v>
      </c>
      <c r="I59" s="7">
        <v>1</v>
      </c>
      <c r="J59" s="7" t="s">
        <v>266</v>
      </c>
      <c r="K59" s="7">
        <v>17809248612</v>
      </c>
      <c r="L59" s="17" t="s">
        <v>267</v>
      </c>
      <c r="M59" s="7"/>
    </row>
    <row r="60" spans="1:13" s="10" customFormat="1" ht="36">
      <c r="A60" s="7" t="s">
        <v>279</v>
      </c>
      <c r="B60" s="26" t="s">
        <v>269</v>
      </c>
      <c r="C60" s="7" t="s">
        <v>270</v>
      </c>
      <c r="D60" s="7" t="s">
        <v>16</v>
      </c>
      <c r="E60" s="7" t="s">
        <v>271</v>
      </c>
      <c r="F60" s="7" t="s">
        <v>272</v>
      </c>
      <c r="G60" s="7" t="s">
        <v>273</v>
      </c>
      <c r="H60" s="7" t="s">
        <v>172</v>
      </c>
      <c r="I60" s="7">
        <v>2</v>
      </c>
      <c r="J60" s="7" t="s">
        <v>270</v>
      </c>
      <c r="K60" s="7">
        <v>13468766615</v>
      </c>
      <c r="L60" s="17" t="s">
        <v>274</v>
      </c>
      <c r="M60" s="7"/>
    </row>
    <row r="61" spans="1:13" s="10" customFormat="1" ht="36">
      <c r="A61" s="7" t="s">
        <v>279</v>
      </c>
      <c r="B61" s="26" t="s">
        <v>275</v>
      </c>
      <c r="C61" s="7" t="s">
        <v>276</v>
      </c>
      <c r="D61" s="7" t="s">
        <v>16</v>
      </c>
      <c r="E61" s="7" t="s">
        <v>271</v>
      </c>
      <c r="F61" s="7" t="s">
        <v>272</v>
      </c>
      <c r="G61" s="7" t="s">
        <v>38</v>
      </c>
      <c r="H61" s="7" t="s">
        <v>20</v>
      </c>
      <c r="I61" s="7">
        <v>2</v>
      </c>
      <c r="J61" s="7" t="s">
        <v>277</v>
      </c>
      <c r="K61" s="7">
        <v>13109546200</v>
      </c>
      <c r="L61" s="17" t="s">
        <v>278</v>
      </c>
      <c r="M61" s="7"/>
    </row>
    <row r="62" spans="1:13" s="10" customFormat="1" ht="60">
      <c r="A62" s="7" t="s">
        <v>279</v>
      </c>
      <c r="B62" s="26" t="s">
        <v>280</v>
      </c>
      <c r="C62" s="7" t="s">
        <v>281</v>
      </c>
      <c r="D62" s="7" t="s">
        <v>35</v>
      </c>
      <c r="E62" s="7" t="s">
        <v>76</v>
      </c>
      <c r="F62" s="7" t="s">
        <v>282</v>
      </c>
      <c r="G62" s="7" t="s">
        <v>38</v>
      </c>
      <c r="H62" s="7" t="s">
        <v>20</v>
      </c>
      <c r="I62" s="7">
        <v>2</v>
      </c>
      <c r="J62" s="7" t="s">
        <v>283</v>
      </c>
      <c r="K62" s="7">
        <v>18220577593</v>
      </c>
      <c r="L62" s="17" t="s">
        <v>284</v>
      </c>
      <c r="M62" s="7"/>
    </row>
    <row r="63" spans="1:13" s="20" customFormat="1" ht="48">
      <c r="A63" s="7" t="s">
        <v>351</v>
      </c>
      <c r="B63" s="26" t="s">
        <v>352</v>
      </c>
      <c r="C63" s="7" t="s">
        <v>353</v>
      </c>
      <c r="D63" s="7" t="s">
        <v>91</v>
      </c>
      <c r="E63" s="7" t="s">
        <v>354</v>
      </c>
      <c r="F63" s="7" t="s">
        <v>355</v>
      </c>
      <c r="G63" s="7" t="s">
        <v>19</v>
      </c>
      <c r="H63" s="7" t="s">
        <v>357</v>
      </c>
      <c r="I63" s="7">
        <v>1</v>
      </c>
      <c r="J63" s="7" t="s">
        <v>353</v>
      </c>
      <c r="K63" s="7">
        <v>13571976608</v>
      </c>
      <c r="L63" s="8" t="s">
        <v>356</v>
      </c>
      <c r="M63" s="7" t="s">
        <v>359</v>
      </c>
    </row>
    <row r="64" spans="1:13" s="20" customFormat="1" ht="24">
      <c r="A64" s="7" t="s">
        <v>285</v>
      </c>
      <c r="B64" s="26" t="s">
        <v>286</v>
      </c>
      <c r="C64" s="7" t="s">
        <v>287</v>
      </c>
      <c r="D64" s="7" t="s">
        <v>118</v>
      </c>
      <c r="E64" s="7" t="s">
        <v>288</v>
      </c>
      <c r="F64" s="7" t="s">
        <v>179</v>
      </c>
      <c r="G64" s="7" t="s">
        <v>19</v>
      </c>
      <c r="H64" s="7" t="s">
        <v>289</v>
      </c>
      <c r="I64" s="7">
        <v>1</v>
      </c>
      <c r="J64" s="7" t="s">
        <v>287</v>
      </c>
      <c r="K64" s="17">
        <v>18629283220</v>
      </c>
      <c r="L64" s="9" t="s">
        <v>290</v>
      </c>
      <c r="M64" s="17" t="s">
        <v>291</v>
      </c>
    </row>
    <row r="65" spans="1:14" s="21" customFormat="1" ht="84">
      <c r="A65" s="7" t="s">
        <v>285</v>
      </c>
      <c r="B65" s="26" t="s">
        <v>292</v>
      </c>
      <c r="C65" s="7" t="s">
        <v>293</v>
      </c>
      <c r="D65" s="7" t="s">
        <v>16</v>
      </c>
      <c r="E65" s="7" t="s">
        <v>294</v>
      </c>
      <c r="F65" s="7" t="s">
        <v>295</v>
      </c>
      <c r="G65" s="7" t="s">
        <v>19</v>
      </c>
      <c r="H65" s="7" t="s">
        <v>358</v>
      </c>
      <c r="I65" s="7">
        <v>1</v>
      </c>
      <c r="J65" s="7" t="s">
        <v>296</v>
      </c>
      <c r="K65" s="17">
        <v>18309228609</v>
      </c>
      <c r="L65" s="9" t="s">
        <v>297</v>
      </c>
      <c r="M65" s="17" t="s">
        <v>298</v>
      </c>
    </row>
    <row r="66" spans="1:14" s="21" customFormat="1" ht="24">
      <c r="A66" s="7" t="s">
        <v>285</v>
      </c>
      <c r="B66" s="26" t="s">
        <v>299</v>
      </c>
      <c r="C66" s="7" t="s">
        <v>300</v>
      </c>
      <c r="D66" s="7" t="s">
        <v>16</v>
      </c>
      <c r="E66" s="7" t="s">
        <v>301</v>
      </c>
      <c r="F66" s="7" t="s">
        <v>302</v>
      </c>
      <c r="G66" s="7" t="s">
        <v>303</v>
      </c>
      <c r="H66" s="7" t="s">
        <v>304</v>
      </c>
      <c r="I66" s="7">
        <v>1</v>
      </c>
      <c r="J66" s="7" t="s">
        <v>305</v>
      </c>
      <c r="K66" s="17">
        <v>15339140499</v>
      </c>
      <c r="L66" s="9" t="s">
        <v>306</v>
      </c>
      <c r="M66" s="17"/>
      <c r="N66" s="22"/>
    </row>
    <row r="67" spans="1:14" s="10" customFormat="1" ht="48">
      <c r="A67" s="7" t="s">
        <v>307</v>
      </c>
      <c r="B67" s="26" t="s">
        <v>308</v>
      </c>
      <c r="C67" s="7" t="s">
        <v>309</v>
      </c>
      <c r="D67" s="7" t="s">
        <v>35</v>
      </c>
      <c r="E67" s="7" t="s">
        <v>76</v>
      </c>
      <c r="F67" s="7" t="s">
        <v>310</v>
      </c>
      <c r="G67" s="7" t="s">
        <v>38</v>
      </c>
      <c r="H67" s="7" t="s">
        <v>20</v>
      </c>
      <c r="I67" s="7">
        <v>2</v>
      </c>
      <c r="J67" s="7" t="s">
        <v>311</v>
      </c>
      <c r="K67" s="7">
        <v>15399487590</v>
      </c>
      <c r="L67" s="9" t="s">
        <v>312</v>
      </c>
      <c r="M67" s="7"/>
    </row>
    <row r="68" spans="1:14" s="10" customFormat="1" ht="48">
      <c r="A68" s="7" t="s">
        <v>307</v>
      </c>
      <c r="B68" s="26" t="s">
        <v>313</v>
      </c>
      <c r="C68" s="7" t="s">
        <v>314</v>
      </c>
      <c r="D68" s="7" t="s">
        <v>35</v>
      </c>
      <c r="E68" s="7" t="s">
        <v>76</v>
      </c>
      <c r="F68" s="7" t="s">
        <v>310</v>
      </c>
      <c r="G68" s="7" t="s">
        <v>38</v>
      </c>
      <c r="H68" s="7" t="s">
        <v>20</v>
      </c>
      <c r="I68" s="7">
        <v>2</v>
      </c>
      <c r="J68" s="7" t="s">
        <v>315</v>
      </c>
      <c r="K68" s="7">
        <v>13659283967</v>
      </c>
      <c r="L68" s="12" t="s">
        <v>316</v>
      </c>
      <c r="M68" s="7"/>
    </row>
    <row r="69" spans="1:14" s="10" customFormat="1" ht="48">
      <c r="A69" s="7" t="s">
        <v>307</v>
      </c>
      <c r="B69" s="26" t="s">
        <v>317</v>
      </c>
      <c r="C69" s="7" t="s">
        <v>318</v>
      </c>
      <c r="D69" s="7" t="s">
        <v>35</v>
      </c>
      <c r="E69" s="7" t="s">
        <v>76</v>
      </c>
      <c r="F69" s="7" t="s">
        <v>310</v>
      </c>
      <c r="G69" s="7" t="s">
        <v>38</v>
      </c>
      <c r="H69" s="7" t="s">
        <v>20</v>
      </c>
      <c r="I69" s="7">
        <v>2</v>
      </c>
      <c r="J69" s="7" t="s">
        <v>319</v>
      </c>
      <c r="K69" s="7">
        <v>13279455510</v>
      </c>
      <c r="L69" s="9" t="s">
        <v>320</v>
      </c>
      <c r="M69" s="7"/>
    </row>
    <row r="70" spans="1:14" s="10" customFormat="1" ht="48">
      <c r="A70" s="7" t="s">
        <v>307</v>
      </c>
      <c r="B70" s="26" t="s">
        <v>321</v>
      </c>
      <c r="C70" s="7" t="s">
        <v>322</v>
      </c>
      <c r="D70" s="7" t="s">
        <v>35</v>
      </c>
      <c r="E70" s="7" t="s">
        <v>76</v>
      </c>
      <c r="F70" s="7" t="s">
        <v>310</v>
      </c>
      <c r="G70" s="7" t="s">
        <v>38</v>
      </c>
      <c r="H70" s="7" t="s">
        <v>20</v>
      </c>
      <c r="I70" s="7">
        <v>2</v>
      </c>
      <c r="J70" s="7" t="s">
        <v>323</v>
      </c>
      <c r="K70" s="7">
        <v>18629675776</v>
      </c>
      <c r="L70" s="12" t="s">
        <v>324</v>
      </c>
      <c r="M70" s="7"/>
    </row>
    <row r="71" spans="1:14" s="10" customFormat="1" ht="67.5">
      <c r="A71" s="29" t="s">
        <v>307</v>
      </c>
      <c r="B71" s="29" t="s">
        <v>418</v>
      </c>
      <c r="C71" s="29" t="s">
        <v>326</v>
      </c>
      <c r="D71" s="30" t="s">
        <v>35</v>
      </c>
      <c r="E71" s="30" t="s">
        <v>76</v>
      </c>
      <c r="F71" s="29" t="s">
        <v>327</v>
      </c>
      <c r="G71" s="31" t="s">
        <v>38</v>
      </c>
      <c r="H71" s="31" t="s">
        <v>20</v>
      </c>
      <c r="I71" s="29">
        <v>2</v>
      </c>
      <c r="J71" s="29" t="s">
        <v>419</v>
      </c>
      <c r="K71" s="7">
        <v>15809285592</v>
      </c>
      <c r="L71" s="32" t="s">
        <v>420</v>
      </c>
      <c r="M71" s="30"/>
    </row>
    <row r="72" spans="1:14" s="10" customFormat="1" ht="48">
      <c r="A72" s="7" t="s">
        <v>307</v>
      </c>
      <c r="B72" s="26" t="s">
        <v>328</v>
      </c>
      <c r="C72" s="7" t="s">
        <v>329</v>
      </c>
      <c r="D72" s="7" t="s">
        <v>35</v>
      </c>
      <c r="E72" s="7" t="s">
        <v>76</v>
      </c>
      <c r="F72" s="7" t="s">
        <v>327</v>
      </c>
      <c r="G72" s="7" t="s">
        <v>38</v>
      </c>
      <c r="H72" s="7" t="s">
        <v>20</v>
      </c>
      <c r="I72" s="7">
        <v>1</v>
      </c>
      <c r="J72" s="7" t="s">
        <v>329</v>
      </c>
      <c r="K72" s="7">
        <v>13991128213</v>
      </c>
      <c r="L72" s="18" t="s">
        <v>330</v>
      </c>
      <c r="M72" s="7"/>
    </row>
    <row r="73" spans="1:14" s="10" customFormat="1" ht="48">
      <c r="A73" s="7" t="s">
        <v>307</v>
      </c>
      <c r="B73" s="26" t="s">
        <v>325</v>
      </c>
      <c r="C73" s="7" t="s">
        <v>331</v>
      </c>
      <c r="D73" s="7" t="s">
        <v>35</v>
      </c>
      <c r="E73" s="7" t="s">
        <v>76</v>
      </c>
      <c r="F73" s="7" t="s">
        <v>327</v>
      </c>
      <c r="G73" s="7" t="s">
        <v>38</v>
      </c>
      <c r="H73" s="7" t="s">
        <v>20</v>
      </c>
      <c r="I73" s="7">
        <v>1</v>
      </c>
      <c r="J73" s="7" t="s">
        <v>331</v>
      </c>
      <c r="K73" s="7">
        <v>13991176720</v>
      </c>
      <c r="L73" s="18" t="s">
        <v>332</v>
      </c>
      <c r="M73" s="7"/>
    </row>
    <row r="74" spans="1:14" s="10" customFormat="1" ht="48">
      <c r="A74" s="7" t="s">
        <v>307</v>
      </c>
      <c r="B74" s="26" t="s">
        <v>333</v>
      </c>
      <c r="C74" s="7" t="s">
        <v>334</v>
      </c>
      <c r="D74" s="7" t="s">
        <v>35</v>
      </c>
      <c r="E74" s="7" t="s">
        <v>76</v>
      </c>
      <c r="F74" s="7" t="s">
        <v>327</v>
      </c>
      <c r="G74" s="7" t="s">
        <v>38</v>
      </c>
      <c r="H74" s="7" t="s">
        <v>20</v>
      </c>
      <c r="I74" s="7">
        <v>2</v>
      </c>
      <c r="J74" s="7" t="s">
        <v>323</v>
      </c>
      <c r="K74" s="7">
        <v>18629675776</v>
      </c>
      <c r="L74" s="18" t="s">
        <v>324</v>
      </c>
      <c r="M74" s="7"/>
    </row>
    <row r="75" spans="1:14" s="38" customFormat="1" ht="67.5">
      <c r="A75" s="29" t="s">
        <v>307</v>
      </c>
      <c r="B75" s="29" t="s">
        <v>434</v>
      </c>
      <c r="C75" s="29" t="s">
        <v>435</v>
      </c>
      <c r="D75" s="30" t="s">
        <v>35</v>
      </c>
      <c r="E75" s="30" t="s">
        <v>76</v>
      </c>
      <c r="F75" s="29" t="s">
        <v>327</v>
      </c>
      <c r="G75" s="31" t="s">
        <v>38</v>
      </c>
      <c r="H75" s="31" t="s">
        <v>20</v>
      </c>
      <c r="I75" s="29">
        <v>1</v>
      </c>
      <c r="J75" s="29" t="s">
        <v>435</v>
      </c>
      <c r="K75" s="29">
        <v>13759952772</v>
      </c>
      <c r="L75" s="37" t="s">
        <v>436</v>
      </c>
      <c r="M75" s="31"/>
    </row>
    <row r="76" spans="1:14" s="10" customFormat="1" ht="36">
      <c r="A76" s="7" t="s">
        <v>335</v>
      </c>
      <c r="B76" s="26" t="s">
        <v>336</v>
      </c>
      <c r="C76" s="7" t="s">
        <v>337</v>
      </c>
      <c r="D76" s="7" t="s">
        <v>16</v>
      </c>
      <c r="E76" s="7" t="s">
        <v>338</v>
      </c>
      <c r="F76" s="7" t="s">
        <v>339</v>
      </c>
      <c r="G76" s="7" t="s">
        <v>38</v>
      </c>
      <c r="H76" s="7" t="s">
        <v>20</v>
      </c>
      <c r="I76" s="7">
        <v>1</v>
      </c>
      <c r="J76" s="7" t="s">
        <v>337</v>
      </c>
      <c r="K76" s="7">
        <v>18629020305</v>
      </c>
      <c r="L76" s="12" t="s">
        <v>340</v>
      </c>
      <c r="M76" s="7"/>
    </row>
    <row r="77" spans="1:14" s="10" customFormat="1" ht="36">
      <c r="A77" s="7" t="s">
        <v>335</v>
      </c>
      <c r="B77" s="26" t="s">
        <v>341</v>
      </c>
      <c r="C77" s="7" t="s">
        <v>342</v>
      </c>
      <c r="D77" s="7" t="s">
        <v>16</v>
      </c>
      <c r="E77" s="7" t="s">
        <v>338</v>
      </c>
      <c r="F77" s="7" t="s">
        <v>339</v>
      </c>
      <c r="G77" s="7" t="s">
        <v>19</v>
      </c>
      <c r="H77" s="7" t="s">
        <v>20</v>
      </c>
      <c r="I77" s="7">
        <v>1</v>
      </c>
      <c r="J77" s="7" t="s">
        <v>342</v>
      </c>
      <c r="K77" s="7">
        <v>13572550287</v>
      </c>
      <c r="L77" s="12" t="s">
        <v>343</v>
      </c>
      <c r="M77" s="7"/>
    </row>
    <row r="78" spans="1:14" s="10" customFormat="1" ht="48">
      <c r="A78" s="7" t="s">
        <v>335</v>
      </c>
      <c r="B78" s="26" t="s">
        <v>344</v>
      </c>
      <c r="C78" s="7" t="s">
        <v>345</v>
      </c>
      <c r="D78" s="7" t="s">
        <v>16</v>
      </c>
      <c r="E78" s="7" t="s">
        <v>338</v>
      </c>
      <c r="F78" s="7" t="s">
        <v>339</v>
      </c>
      <c r="G78" s="7" t="s">
        <v>19</v>
      </c>
      <c r="H78" s="7" t="s">
        <v>20</v>
      </c>
      <c r="I78" s="7">
        <v>1</v>
      </c>
      <c r="J78" s="7" t="s">
        <v>345</v>
      </c>
      <c r="K78" s="7">
        <v>15150575966</v>
      </c>
      <c r="L78" s="12" t="s">
        <v>346</v>
      </c>
      <c r="M78" s="7"/>
    </row>
    <row r="79" spans="1:14" s="14" customFormat="1" ht="60">
      <c r="A79" s="7" t="s">
        <v>361</v>
      </c>
      <c r="B79" s="26" t="s">
        <v>362</v>
      </c>
      <c r="C79" s="7" t="s">
        <v>363</v>
      </c>
      <c r="D79" s="7" t="s">
        <v>91</v>
      </c>
      <c r="E79" s="7" t="s">
        <v>364</v>
      </c>
      <c r="F79" s="7" t="s">
        <v>365</v>
      </c>
      <c r="G79" s="7" t="s">
        <v>26</v>
      </c>
      <c r="H79" s="7" t="s">
        <v>20</v>
      </c>
      <c r="I79" s="7">
        <v>4</v>
      </c>
      <c r="J79" s="7" t="s">
        <v>363</v>
      </c>
      <c r="K79" s="7">
        <v>18702989025</v>
      </c>
      <c r="L79" s="8" t="s">
        <v>366</v>
      </c>
      <c r="M79" s="23"/>
    </row>
    <row r="80" spans="1:14" s="14" customFormat="1" ht="60">
      <c r="A80" s="7" t="s">
        <v>361</v>
      </c>
      <c r="B80" s="26" t="s">
        <v>362</v>
      </c>
      <c r="C80" s="7" t="s">
        <v>363</v>
      </c>
      <c r="D80" s="7" t="s">
        <v>118</v>
      </c>
      <c r="E80" s="7" t="s">
        <v>367</v>
      </c>
      <c r="F80" s="7" t="s">
        <v>365</v>
      </c>
      <c r="G80" s="7" t="s">
        <v>19</v>
      </c>
      <c r="H80" s="7" t="s">
        <v>172</v>
      </c>
      <c r="I80" s="7">
        <v>2</v>
      </c>
      <c r="J80" s="7" t="s">
        <v>363</v>
      </c>
      <c r="K80" s="7">
        <v>18702989025</v>
      </c>
      <c r="L80" s="8" t="s">
        <v>366</v>
      </c>
      <c r="M80" s="24"/>
    </row>
    <row r="81" spans="1:13" s="14" customFormat="1" ht="60">
      <c r="A81" s="7" t="s">
        <v>368</v>
      </c>
      <c r="B81" s="26" t="s">
        <v>369</v>
      </c>
      <c r="C81" s="7" t="s">
        <v>370</v>
      </c>
      <c r="D81" s="7" t="s">
        <v>371</v>
      </c>
      <c r="E81" s="7" t="s">
        <v>372</v>
      </c>
      <c r="F81" s="7" t="s">
        <v>373</v>
      </c>
      <c r="G81" s="7" t="s">
        <v>374</v>
      </c>
      <c r="H81" s="7" t="s">
        <v>375</v>
      </c>
      <c r="I81" s="7">
        <v>1</v>
      </c>
      <c r="J81" s="7" t="s">
        <v>376</v>
      </c>
      <c r="K81" s="7">
        <v>13772169767</v>
      </c>
      <c r="L81" s="6" t="s">
        <v>377</v>
      </c>
      <c r="M81" s="6"/>
    </row>
    <row r="82" spans="1:13" s="14" customFormat="1" ht="48">
      <c r="A82" s="7" t="s">
        <v>368</v>
      </c>
      <c r="B82" s="26" t="s">
        <v>378</v>
      </c>
      <c r="C82" s="7" t="s">
        <v>379</v>
      </c>
      <c r="D82" s="7" t="s">
        <v>380</v>
      </c>
      <c r="E82" s="7" t="s">
        <v>381</v>
      </c>
      <c r="F82" s="7" t="s">
        <v>382</v>
      </c>
      <c r="G82" s="7" t="s">
        <v>383</v>
      </c>
      <c r="H82" s="7" t="s">
        <v>357</v>
      </c>
      <c r="I82" s="7">
        <v>1</v>
      </c>
      <c r="J82" s="7" t="s">
        <v>384</v>
      </c>
      <c r="K82" s="7">
        <v>15802985182</v>
      </c>
      <c r="L82" s="6" t="s">
        <v>385</v>
      </c>
      <c r="M82" s="6"/>
    </row>
    <row r="83" spans="1:13" s="14" customFormat="1" ht="36">
      <c r="A83" s="7" t="s">
        <v>361</v>
      </c>
      <c r="B83" s="26" t="s">
        <v>386</v>
      </c>
      <c r="C83" s="7" t="s">
        <v>387</v>
      </c>
      <c r="D83" s="7" t="s">
        <v>371</v>
      </c>
      <c r="E83" s="7" t="s">
        <v>372</v>
      </c>
      <c r="F83" s="7" t="s">
        <v>388</v>
      </c>
      <c r="G83" s="7" t="s">
        <v>389</v>
      </c>
      <c r="H83" s="7" t="s">
        <v>357</v>
      </c>
      <c r="I83" s="7">
        <v>2</v>
      </c>
      <c r="J83" s="7" t="s">
        <v>390</v>
      </c>
      <c r="K83" s="7">
        <v>17709113598</v>
      </c>
      <c r="L83" s="25" t="s">
        <v>391</v>
      </c>
      <c r="M83" s="24"/>
    </row>
    <row r="84" spans="1:13" s="14" customFormat="1" ht="24">
      <c r="A84" s="7" t="s">
        <v>392</v>
      </c>
      <c r="B84" s="26" t="s">
        <v>393</v>
      </c>
      <c r="C84" s="7" t="s">
        <v>394</v>
      </c>
      <c r="D84" s="7" t="s">
        <v>371</v>
      </c>
      <c r="E84" s="7" t="s">
        <v>395</v>
      </c>
      <c r="F84" s="7" t="s">
        <v>396</v>
      </c>
      <c r="G84" s="7" t="s">
        <v>397</v>
      </c>
      <c r="H84" s="7" t="s">
        <v>375</v>
      </c>
      <c r="I84" s="7">
        <v>1</v>
      </c>
      <c r="J84" s="7" t="s">
        <v>398</v>
      </c>
      <c r="K84" s="7">
        <v>18091380856</v>
      </c>
      <c r="L84" s="25" t="s">
        <v>399</v>
      </c>
      <c r="M84" s="24"/>
    </row>
    <row r="85" spans="1:13" ht="27">
      <c r="A85" s="34" t="s">
        <v>421</v>
      </c>
      <c r="B85" s="34" t="s">
        <v>422</v>
      </c>
      <c r="C85" s="34" t="s">
        <v>423</v>
      </c>
      <c r="D85" s="34" t="s">
        <v>16</v>
      </c>
      <c r="E85" s="35" t="s">
        <v>424</v>
      </c>
      <c r="F85" s="34" t="s">
        <v>425</v>
      </c>
      <c r="G85" s="34" t="s">
        <v>26</v>
      </c>
      <c r="H85" s="34" t="s">
        <v>20</v>
      </c>
      <c r="I85" s="34">
        <v>2</v>
      </c>
      <c r="J85" s="34" t="s">
        <v>423</v>
      </c>
      <c r="K85" s="34">
        <v>18991808993</v>
      </c>
      <c r="L85" s="36" t="s">
        <v>426</v>
      </c>
      <c r="M85" s="34"/>
    </row>
    <row r="86" spans="1:13" ht="54">
      <c r="A86" s="34" t="s">
        <v>421</v>
      </c>
      <c r="B86" s="34" t="s">
        <v>427</v>
      </c>
      <c r="C86" s="34" t="s">
        <v>428</v>
      </c>
      <c r="D86" s="34" t="s">
        <v>16</v>
      </c>
      <c r="E86" s="34" t="s">
        <v>424</v>
      </c>
      <c r="F86" s="34" t="s">
        <v>425</v>
      </c>
      <c r="G86" s="34" t="s">
        <v>26</v>
      </c>
      <c r="H86" s="34" t="s">
        <v>20</v>
      </c>
      <c r="I86" s="34">
        <v>1</v>
      </c>
      <c r="J86" s="34" t="s">
        <v>428</v>
      </c>
      <c r="K86" s="34">
        <v>15991278136</v>
      </c>
      <c r="L86" s="34" t="s">
        <v>429</v>
      </c>
      <c r="M86" s="34"/>
    </row>
    <row r="87" spans="1:13" ht="27">
      <c r="A87" s="34" t="s">
        <v>421</v>
      </c>
      <c r="B87" s="34" t="s">
        <v>430</v>
      </c>
      <c r="C87" s="34" t="s">
        <v>431</v>
      </c>
      <c r="D87" s="34" t="s">
        <v>16</v>
      </c>
      <c r="E87" s="34" t="s">
        <v>432</v>
      </c>
      <c r="F87" s="34" t="s">
        <v>425</v>
      </c>
      <c r="G87" s="34" t="s">
        <v>26</v>
      </c>
      <c r="H87" s="34" t="s">
        <v>20</v>
      </c>
      <c r="I87" s="34">
        <v>2</v>
      </c>
      <c r="J87" s="34" t="s">
        <v>431</v>
      </c>
      <c r="K87" s="34">
        <v>19829772133</v>
      </c>
      <c r="L87" s="34" t="s">
        <v>433</v>
      </c>
      <c r="M87" s="34"/>
    </row>
  </sheetData>
  <mergeCells count="1">
    <mergeCell ref="A1:M1"/>
  </mergeCells>
  <phoneticPr fontId="6" type="noConversion"/>
  <dataValidations count="6">
    <dataValidation type="list" allowBlank="1" showInputMessage="1" showErrorMessage="1" sqref="D9">
      <formula1>"污水厂运行管理与调试,科研辅助研究/实验技术/学术助理,科研辅助研究/实验技术"</formula1>
    </dataValidation>
    <dataValidation showInputMessage="1" showErrorMessage="1" sqref="E4"/>
    <dataValidation type="list" allowBlank="1" showInputMessage="1" showErrorMessage="1" sqref="G4 G81 G85">
      <formula1>"本科,硕士研究生,博士研究生"</formula1>
    </dataValidation>
    <dataValidation type="list" allowBlank="1" showInputMessage="1" showErrorMessage="1" sqref="G9 G52">
      <formula1>"硕士/本科"</formula1>
    </dataValidation>
    <dataValidation type="list" allowBlank="1" showInputMessage="1" showErrorMessage="1" sqref="D14 G14"/>
    <dataValidation type="list" allowBlank="1" showInputMessage="1" showErrorMessage="1" sqref="D52">
      <formula1>"科研辅助研究/实验技术/学术助理"</formula1>
    </dataValidation>
  </dataValidations>
  <hyperlinks>
    <hyperlink ref="L3" r:id="rId1" tooltip="mailto:lizhi509@126.com"/>
    <hyperlink ref="L7" r:id="rId2"/>
    <hyperlink ref="L10" r:id="rId3"/>
    <hyperlink ref="L11" r:id="rId4"/>
    <hyperlink ref="L13" r:id="rId5"/>
    <hyperlink ref="L14" r:id="rId6"/>
    <hyperlink ref="L15" r:id="rId7"/>
    <hyperlink ref="L5" r:id="rId8"/>
    <hyperlink ref="L4" r:id="rId9"/>
    <hyperlink ref="L6" r:id="rId10"/>
    <hyperlink ref="L8" r:id="rId11"/>
    <hyperlink ref="L9" r:id="rId12"/>
    <hyperlink ref="L16" r:id="rId13"/>
    <hyperlink ref="L17" r:id="rId14"/>
    <hyperlink ref="L18" r:id="rId15"/>
    <hyperlink ref="L19" r:id="rId16"/>
    <hyperlink ref="L20" r:id="rId17"/>
    <hyperlink ref="L23" r:id="rId18"/>
    <hyperlink ref="L24" r:id="rId19"/>
    <hyperlink ref="L26" r:id="rId20"/>
    <hyperlink ref="L28" r:id="rId21"/>
    <hyperlink ref="L30" r:id="rId22"/>
    <hyperlink ref="L31" r:id="rId23"/>
    <hyperlink ref="L32" r:id="rId24"/>
    <hyperlink ref="L33" r:id="rId25"/>
    <hyperlink ref="L34" r:id="rId26"/>
    <hyperlink ref="L35" r:id="rId27"/>
    <hyperlink ref="L36" r:id="rId28"/>
    <hyperlink ref="L37" r:id="rId29"/>
    <hyperlink ref="L38" r:id="rId30"/>
    <hyperlink ref="L39" r:id="rId31"/>
    <hyperlink ref="L40" r:id="rId32"/>
    <hyperlink ref="L41" r:id="rId33"/>
    <hyperlink ref="L42" r:id="rId34"/>
    <hyperlink ref="L43" r:id="rId35"/>
    <hyperlink ref="L44" r:id="rId36"/>
    <hyperlink ref="L45" r:id="rId37"/>
    <hyperlink ref="L46" r:id="rId38"/>
    <hyperlink ref="L47" r:id="rId39" display="http://duzhongze68@126.com"/>
    <hyperlink ref="L48" r:id="rId40"/>
    <hyperlink ref="L49" r:id="rId41"/>
    <hyperlink ref="L50" r:id="rId42"/>
    <hyperlink ref="L51" r:id="rId43"/>
    <hyperlink ref="L53" r:id="rId44"/>
    <hyperlink ref="L54" r:id="rId45"/>
    <hyperlink ref="L52" r:id="rId46"/>
    <hyperlink ref="L55" r:id="rId47"/>
    <hyperlink ref="L56" r:id="rId48"/>
    <hyperlink ref="L64" r:id="rId49"/>
    <hyperlink ref="L65" r:id="rId50"/>
    <hyperlink ref="L66" r:id="rId51"/>
    <hyperlink ref="L68" r:id="rId52"/>
    <hyperlink ref="L69" r:id="rId53"/>
    <hyperlink ref="L67" r:id="rId54"/>
    <hyperlink ref="L73" r:id="rId55"/>
    <hyperlink ref="L74" r:id="rId56"/>
    <hyperlink ref="L70" r:id="rId57"/>
    <hyperlink ref="L72" r:id="rId58"/>
    <hyperlink ref="L76" r:id="rId59"/>
    <hyperlink ref="L77" r:id="rId60" tooltip="mailto:xazhoujun@126.com"/>
    <hyperlink ref="L63" r:id="rId61"/>
    <hyperlink ref="L79" r:id="rId62"/>
    <hyperlink ref="L80" r:id="rId63"/>
    <hyperlink ref="L81" r:id="rId64"/>
    <hyperlink ref="L83" r:id="rId65"/>
    <hyperlink ref="L84" r:id="rId66"/>
    <hyperlink ref="L71" r:id="rId67" tooltip="mailto:zhou_meng0113@163.com"/>
    <hyperlink ref="L86" r:id="rId68"/>
    <hyperlink ref="L75" r:id="rId69"/>
  </hyperlinks>
  <pageMargins left="0.7" right="0.7" top="0.75" bottom="0.75" header="0.3" footer="0.3"/>
  <pageSetup paperSize="9" orientation="portrait" r:id="rId70"/>
  <extLst>
    <ext xmlns:x14="http://schemas.microsoft.com/office/spreadsheetml/2009/9/main" uri="{CCE6A557-97BC-4b89-ADB6-D9C93CAAB3DF}">
      <x14:dataValidations xmlns:xm="http://schemas.microsoft.com/office/excel/2006/main" count="33">
        <x14:dataValidation type="list" allowBlank="1" showInputMessage="1" showErrorMessage="1">
          <x14:formula1>
            <xm:f>[1]Sheet2!#REF!</xm:f>
          </x14:formula1>
          <xm:sqref>D3 G3 D12:D13 G12:G13 D15 G15 D24:D25 G24:G25 D63 G63:G64</xm:sqref>
        </x14:dataValidation>
        <x14:dataValidation type="list" allowBlank="1" showInputMessage="1" showErrorMessage="1">
          <x14:formula1>
            <xm:f>[2]Sheet2!#REF!</xm:f>
          </x14:formula1>
          <xm:sqref>G26</xm:sqref>
        </x14:dataValidation>
        <x14:dataValidation type="list" allowBlank="1" showInputMessage="1" showErrorMessage="1">
          <x14:formula1>
            <xm:f>[3]Sheet2!#REF!</xm:f>
          </x14:formula1>
          <xm:sqref>D5 G5</xm:sqref>
        </x14:dataValidation>
        <x14:dataValidation type="list" allowBlank="1" showInputMessage="1" showErrorMessage="1">
          <x14:formula1>
            <xm:f>[4]Sheet2!#REF!</xm:f>
          </x14:formula1>
          <xm:sqref>D7 G7 D10 G10</xm:sqref>
        </x14:dataValidation>
        <x14:dataValidation type="list" allowBlank="1" showInputMessage="1" showErrorMessage="1">
          <x14:formula1>
            <xm:f>[5]Sheet2!#REF!</xm:f>
          </x14:formula1>
          <xm:sqref>D6 G6</xm:sqref>
        </x14:dataValidation>
        <x14:dataValidation type="list" allowBlank="1" showInputMessage="1" showErrorMessage="1">
          <x14:formula1>
            <xm:f>[6]Sheet2!#REF!</xm:f>
          </x14:formula1>
          <xm:sqref>D11 G11</xm:sqref>
        </x14:dataValidation>
        <x14:dataValidation type="list" allowBlank="1" showInputMessage="1" showErrorMessage="1">
          <x14:formula1>
            <xm:f>[7]Sheet2!#REF!</xm:f>
          </x14:formula1>
          <xm:sqref>D26</xm:sqref>
        </x14:dataValidation>
        <x14:dataValidation type="list" allowBlank="1" showInputMessage="1" showErrorMessage="1">
          <x14:formula1>
            <xm:f>[8]Sheet2!#REF!</xm:f>
          </x14:formula1>
          <xm:sqref>D16 G16:G17</xm:sqref>
        </x14:dataValidation>
        <x14:dataValidation type="list" allowBlank="1" showInputMessage="1" showErrorMessage="1">
          <x14:formula1>
            <xm:f>[9]Sheet2!#REF!</xm:f>
          </x14:formula1>
          <xm:sqref>D17 D67:D74 G67:G74</xm:sqref>
        </x14:dataValidation>
        <x14:dataValidation type="list" allowBlank="1" showInputMessage="1" showErrorMessage="1">
          <x14:formula1>
            <xm:f>[10]Sheet2!#REF!</xm:f>
          </x14:formula1>
          <xm:sqref>D20</xm:sqref>
        </x14:dataValidation>
        <x14:dataValidation type="list" allowBlank="1" showInputMessage="1" showErrorMessage="1">
          <x14:formula1>
            <xm:f>[11]Sheet2!#REF!</xm:f>
          </x14:formula1>
          <xm:sqref>D21 D18:D19 G18:G21</xm:sqref>
        </x14:dataValidation>
        <x14:dataValidation type="list" allowBlank="1" showInputMessage="1" showErrorMessage="1">
          <x14:formula1>
            <xm:f>[12]Sheet2!#REF!</xm:f>
          </x14:formula1>
          <xm:sqref>D22 G22</xm:sqref>
        </x14:dataValidation>
        <x14:dataValidation type="list" allowBlank="1" showInputMessage="1" showErrorMessage="1">
          <x14:formula1>
            <xm:f>[13]Sheet2!#REF!</xm:f>
          </x14:formula1>
          <xm:sqref>D23 G23</xm:sqref>
        </x14:dataValidation>
        <x14:dataValidation type="list" allowBlank="1" showInputMessage="1" showErrorMessage="1">
          <x14:formula1>
            <xm:f>[14]Sheet2!#REF!</xm:f>
          </x14:formula1>
          <xm:sqref>G27:G28</xm:sqref>
        </x14:dataValidation>
        <x14:dataValidation type="list" allowBlank="1" showInputMessage="1" showErrorMessage="1">
          <x14:formula1>
            <xm:f>[15]Sheet2!#REF!</xm:f>
          </x14:formula1>
          <xm:sqref>D56 G56</xm:sqref>
        </x14:dataValidation>
        <x14:dataValidation type="list" allowBlank="1" showInputMessage="1" showErrorMessage="1">
          <x14:formula1>
            <xm:f>[16]Sheet2!#REF!</xm:f>
          </x14:formula1>
          <xm:sqref>D55 G55</xm:sqref>
        </x14:dataValidation>
        <x14:dataValidation type="list" allowBlank="1" showInputMessage="1" showErrorMessage="1">
          <x14:formula1>
            <xm:f>[17]Sheet2!#REF!</xm:f>
          </x14:formula1>
          <xm:sqref>D54 G54</xm:sqref>
        </x14:dataValidation>
        <x14:dataValidation type="list" allowBlank="1" showInputMessage="1" showErrorMessage="1">
          <x14:formula1>
            <xm:f>[18]Sheet2!#REF!</xm:f>
          </x14:formula1>
          <xm:sqref>D53 G53</xm:sqref>
        </x14:dataValidation>
        <x14:dataValidation type="list" allowBlank="1" showInputMessage="1" showErrorMessage="1">
          <x14:formula1>
            <xm:f>[19]Sheet2!#REF!</xm:f>
          </x14:formula1>
          <xm:sqref>D49:D51 G49:G51</xm:sqref>
        </x14:dataValidation>
        <x14:dataValidation type="list" allowBlank="1" showInputMessage="1" showErrorMessage="1">
          <x14:formula1>
            <xm:f>[20]Sheet2!#REF!</xm:f>
          </x14:formula1>
          <xm:sqref>D48 G48</xm:sqref>
        </x14:dataValidation>
        <x14:dataValidation type="list" allowBlank="1" showInputMessage="1" showErrorMessage="1">
          <x14:formula1>
            <xm:f>[21]Sheet2!#REF!</xm:f>
          </x14:formula1>
          <xm:sqref>G62 D62</xm:sqref>
        </x14:dataValidation>
        <x14:dataValidation type="list" allowBlank="1" showInputMessage="1" showErrorMessage="1">
          <x14:formula1>
            <xm:f>[22]Sheet2!#REF!</xm:f>
          </x14:formula1>
          <xm:sqref>D57:D59 G57:G59 G61</xm:sqref>
        </x14:dataValidation>
        <x14:dataValidation type="list" allowBlank="1" showInputMessage="1" showErrorMessage="1">
          <x14:formula1>
            <xm:f>[23]Sheet2!#REF!</xm:f>
          </x14:formula1>
          <xm:sqref>D60:D61 G60</xm:sqref>
        </x14:dataValidation>
        <x14:dataValidation type="list" allowBlank="1" showInputMessage="1" showErrorMessage="1">
          <x14:formula1>
            <xm:f>[24]Sheet2!#REF!</xm:f>
          </x14:formula1>
          <xm:sqref>D66 G66</xm:sqref>
        </x14:dataValidation>
        <x14:dataValidation type="list" allowBlank="1" showInputMessage="1" showErrorMessage="1">
          <x14:formula1>
            <xm:f>[25]Sheet2!#REF!</xm:f>
          </x14:formula1>
          <xm:sqref>D65 G65</xm:sqref>
        </x14:dataValidation>
        <x14:dataValidation type="list" allowBlank="1" showInputMessage="1" showErrorMessage="1">
          <x14:formula1>
            <xm:f>[26]Sheet2!#REF!</xm:f>
          </x14:formula1>
          <xm:sqref>D76:D78 G76:G78</xm:sqref>
        </x14:dataValidation>
        <x14:dataValidation type="list" allowBlank="1" showInputMessage="1" showErrorMessage="1">
          <x14:formula1>
            <xm:f>[27]Sheet2!#REF!</xm:f>
          </x14:formula1>
          <xm:sqref>D79:D80 G79:G80</xm:sqref>
        </x14:dataValidation>
        <x14:dataValidation type="list" allowBlank="1" showInputMessage="1" showErrorMessage="1">
          <x14:formula1>
            <xm:f>[28]Sheet2!#REF!</xm:f>
          </x14:formula1>
          <xm:sqref>G82</xm:sqref>
        </x14:dataValidation>
        <x14:dataValidation type="list" allowBlank="1" showInputMessage="1" showErrorMessage="1">
          <x14:formula1>
            <xm:f>[29]Sheet2!#REF!</xm:f>
          </x14:formula1>
          <xm:sqref>D81</xm:sqref>
        </x14:dataValidation>
        <x14:dataValidation type="list" allowBlank="1" showInputMessage="1" showErrorMessage="1">
          <x14:formula1>
            <xm:f>[30]Sheet2!#REF!</xm:f>
          </x14:formula1>
          <xm:sqref>G84 D84</xm:sqref>
        </x14:dataValidation>
        <x14:dataValidation type="list" allowBlank="1" showInputMessage="1" showErrorMessage="1">
          <x14:formula1>
            <xm:f>[31]Sheet2!#REF!</xm:f>
          </x14:formula1>
          <xm:sqref>D86:D87 G86:G87</xm:sqref>
        </x14:dataValidation>
        <x14:dataValidation type="list" allowBlank="1" showInputMessage="1" showErrorMessage="1">
          <x14:formula1>
            <xm:f>[32]Sheet2!#REF!</xm:f>
          </x14:formula1>
          <xm:sqref>D85</xm:sqref>
        </x14:dataValidation>
        <x14:dataValidation type="list" allowBlank="1" showInputMessage="1" showErrorMessage="1">
          <x14:formula1>
            <xm:f>[9]Sheet2!#REF!</xm:f>
          </x14:formula1>
          <xm:sqref>D75 G75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9" defaultRowHeight="13.5"/>
  <sheetData/>
  <phoneticPr fontId="8" type="noConversion"/>
  <pageMargins left="0.7" right="0.7" top="0.75" bottom="0.75" header="0.3" footer="0.3"/>
  <pageSetup paperSize="9"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9" defaultRowHeight="13.5"/>
  <sheetData/>
  <phoneticPr fontId="8" type="noConversion"/>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人文社科中心</cp:lastModifiedBy>
  <dcterms:created xsi:type="dcterms:W3CDTF">2022-06-20T09:00:00Z</dcterms:created>
  <dcterms:modified xsi:type="dcterms:W3CDTF">2022-06-23T01:07:36Z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952EE98938514AE59F1F265C05FC2F08</vt:lpwstr>
  </property>
  <property fmtid="{D5CDD505-2E9C-101B-9397-08002B2CF9AE}" pid="3" name="KSOProductBuildVer">
    <vt:lpwstr>2052-11.1.0.11744</vt:lpwstr>
  </property>
</Properties>
</file>