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codeName="ThisWorkbook"/>
  <bookViews>
    <workbookView xWindow="-120" yWindow="-120" windowWidth="24240" windowHeight="13140"/>
  </bookViews>
  <sheets>
    <sheet name="Sheet1" sheetId="1" r:id="rId1"/>
    <sheet name="Sheet2"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xlnm._FilterDatabase" localSheetId="0" hidden="1">Sheet1!$A$2:$L$69</definedName>
    <definedName name="_xlnm.Print_Area" localSheetId="0">Sheet1!$A$1:$I$3</definedName>
  </definedNames>
  <calcPr calcId="125725"/>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<sst xmlns="http://schemas.openxmlformats.org/spreadsheetml/2006/main" count="686" uniqueCount="427">
  <si>
    <t>意向招聘人数</t>
    <phoneticPr fontId="1" type="noConversion"/>
  </si>
  <si>
    <t>科研项目负责人或团队、平台负责人</t>
    <phoneticPr fontId="1" type="noConversion"/>
  </si>
  <si>
    <t>学院</t>
    <phoneticPr fontId="1" type="noConversion"/>
  </si>
  <si>
    <t>科研项目或平台（团队）名称</t>
    <phoneticPr fontId="1" type="noConversion"/>
  </si>
  <si>
    <t>西安建筑科技大学科研助理岗位招聘条件统计表</t>
    <phoneticPr fontId="1" type="noConversion"/>
  </si>
  <si>
    <t>实验技术</t>
    <phoneticPr fontId="1" type="noConversion"/>
  </si>
  <si>
    <t>技术经理人</t>
    <phoneticPr fontId="1" type="noConversion"/>
  </si>
  <si>
    <t>学术助理</t>
    <phoneticPr fontId="1" type="noConversion"/>
  </si>
  <si>
    <t>财务助理</t>
    <phoneticPr fontId="1" type="noConversion"/>
  </si>
  <si>
    <t>科研辅助研究</t>
    <phoneticPr fontId="1" type="noConversion"/>
  </si>
  <si>
    <t>联系邮箱</t>
    <phoneticPr fontId="1" type="noConversion"/>
  </si>
  <si>
    <t>岗位描述</t>
    <phoneticPr fontId="1" type="noConversion"/>
  </si>
  <si>
    <t>联系人</t>
    <phoneticPr fontId="1" type="noConversion"/>
  </si>
  <si>
    <t>联系电话</t>
    <phoneticPr fontId="1" type="noConversion"/>
  </si>
  <si>
    <t>环境学院</t>
  </si>
  <si>
    <t>污水处理与资源化创新团队</t>
  </si>
  <si>
    <t>金鹏康</t>
  </si>
  <si>
    <t>科研辅助研究</t>
  </si>
  <si>
    <t>协助推进校外示范工程、调试运行反应器</t>
  </si>
  <si>
    <t>环境工程、给排水</t>
  </si>
  <si>
    <t>硕士研究生</t>
  </si>
  <si>
    <t>金鑫</t>
  </si>
  <si>
    <t>527714131@qq.com</t>
  </si>
  <si>
    <t>财务助理</t>
  </si>
  <si>
    <t>报销团队日常运行费用</t>
  </si>
  <si>
    <t>财务会计等</t>
  </si>
  <si>
    <t>水安全保障与品质提升理论技术研究团队</t>
  </si>
  <si>
    <t>卢金锁</t>
  </si>
  <si>
    <t>张志强</t>
  </si>
  <si>
    <t>904901917@qq.com</t>
  </si>
  <si>
    <t>国家自然科学基金面上项目（51978560）； 国家重点研发计划政府间国际科技合作重点专项项目（No.2017YFE0127300）</t>
  </si>
  <si>
    <t>陈荣</t>
  </si>
  <si>
    <t>市政工程、环境工程专业</t>
  </si>
  <si>
    <t>王高骏</t>
  </si>
  <si>
    <t>gjwang@xauat.edu.cn</t>
  </si>
  <si>
    <t>国家自然科学基金面上项目（51678472）</t>
  </si>
  <si>
    <t>文刚</t>
  </si>
  <si>
    <t>配合课题组完成国家基金，主要是消毒机理方面的研究，熟悉蛋白组学，分子生物学。</t>
  </si>
  <si>
    <t>生物工程及相关专业</t>
  </si>
  <si>
    <t>hitwengang@163.com</t>
  </si>
  <si>
    <t>国家自然科学基金面上项目（51978557）</t>
  </si>
  <si>
    <t>配合课题组完成国家基金，主要是消毒消毒副产物的形成机制与控制。</t>
  </si>
  <si>
    <t>化学及相关专业</t>
  </si>
  <si>
    <t>段德罡</t>
  </si>
  <si>
    <t>学术助理</t>
  </si>
  <si>
    <t>协助展开科研工作</t>
    <rPh sb="0" eb="1">
      <t>xie'z</t>
    </rPh>
    <rPh sb="2" eb="3">
      <t>zhan'k</t>
    </rPh>
    <rPh sb="4" eb="5">
      <t>ke'yan</t>
    </rPh>
    <rPh sb="6" eb="7">
      <t>gong'z</t>
    </rPh>
    <phoneticPr fontId="1" type="noConversion"/>
  </si>
  <si>
    <t>城乡规划学/地理学/管理学/社会学</t>
    <rPh sb="0" eb="1">
      <t>cheng'x</t>
    </rPh>
    <rPh sb="2" eb="3">
      <t>gui'h</t>
    </rPh>
    <rPh sb="4" eb="5">
      <t>xue</t>
    </rPh>
    <rPh sb="6" eb="7">
      <t>di'li'x</t>
    </rPh>
    <rPh sb="10" eb="11">
      <t>guan'l</t>
    </rPh>
    <rPh sb="12" eb="13">
      <t>xue</t>
    </rPh>
    <rPh sb="14" eb="15">
      <t>she'h</t>
    </rPh>
    <rPh sb="16" eb="17">
      <t>xue</t>
    </rPh>
    <phoneticPr fontId="1" type="noConversion"/>
  </si>
  <si>
    <t>本科</t>
  </si>
  <si>
    <t>王瑾</t>
    <rPh sb="0" eb="1">
      <t>wang'j</t>
    </rPh>
    <phoneticPr fontId="1" type="noConversion"/>
  </si>
  <si>
    <t>张天琪</t>
  </si>
  <si>
    <t>从事暖通空调设计及熟练掌握模拟软件</t>
  </si>
  <si>
    <t>暖通空调专业</t>
  </si>
  <si>
    <t>zhangtianqi@xauat.edu.cn</t>
  </si>
  <si>
    <t>土木学院</t>
  </si>
  <si>
    <t>郝际平</t>
  </si>
  <si>
    <t>结构工程</t>
  </si>
  <si>
    <t>田炜烽</t>
  </si>
  <si>
    <t>tianweifeng@xauat.edu.cn</t>
  </si>
  <si>
    <t>宋战平</t>
  </si>
  <si>
    <t>实验技术</t>
  </si>
  <si>
    <t>参与团队的科研工作。</t>
  </si>
  <si>
    <t>岩土工程专业、隧道工程专业</t>
  </si>
  <si>
    <t>张玉伟</t>
  </si>
  <si>
    <t>1032659676@qq.com</t>
  </si>
  <si>
    <t>信任</t>
  </si>
  <si>
    <t>结合科研方向进行科研项目的辅助研究</t>
  </si>
  <si>
    <t>土木工程专业</t>
  </si>
  <si>
    <t>xinren@xauat.edu.cn</t>
  </si>
  <si>
    <t>刘华</t>
  </si>
  <si>
    <t>熟悉岩土专业试验设备</t>
  </si>
  <si>
    <t>岩土专业</t>
  </si>
  <si>
    <t>liuhua029@xauat.edu.cn</t>
  </si>
  <si>
    <t>邓明科</t>
  </si>
  <si>
    <t>参与具体科研项目</t>
  </si>
  <si>
    <t>李珍</t>
  </si>
  <si>
    <t>whtmhr@126.com</t>
  </si>
  <si>
    <t>结构与抗震实验室</t>
  </si>
  <si>
    <t>谢启芳</t>
  </si>
  <si>
    <t>试验员</t>
  </si>
  <si>
    <t>nacy.xie@163.com</t>
  </si>
  <si>
    <t>邵珠山</t>
  </si>
  <si>
    <t>团队科研成果统计与协调等辅助管理工作</t>
  </si>
  <si>
    <t>魏玮</t>
  </si>
  <si>
    <t>vivian920806@163.com</t>
  </si>
  <si>
    <t>白国良</t>
  </si>
  <si>
    <t>资料整理、办公室值班、业务联系、账务报销等</t>
  </si>
  <si>
    <t>结构工程专业</t>
  </si>
  <si>
    <t>博士研究生</t>
  </si>
  <si>
    <t>李佳瑞</t>
  </si>
  <si>
    <t>1218393678@qq.com</t>
  </si>
  <si>
    <t>信控学院</t>
  </si>
  <si>
    <t>文摘创新点挖掘的语义识别与关联发现方法</t>
  </si>
  <si>
    <t>温浩</t>
  </si>
  <si>
    <t>数据整理，文件查询</t>
  </si>
  <si>
    <t xml:space="preserve">电子专业 </t>
  </si>
  <si>
    <t>smczg@126.com</t>
  </si>
  <si>
    <t>冶金学院</t>
  </si>
  <si>
    <t>刘世锋</t>
  </si>
  <si>
    <t>增材制造及辅助设备管理、操作、维护，试样制备与表征，其他课题组指定的科研辅助工作。</t>
  </si>
  <si>
    <t>金属材料、机械、冶金工程</t>
  </si>
  <si>
    <t>liushifeng66@126.com</t>
  </si>
  <si>
    <t>张晓民</t>
  </si>
  <si>
    <t>承担项目部分试验工作</t>
  </si>
  <si>
    <t>材料学</t>
  </si>
  <si>
    <t>土木、力学专业</t>
  </si>
  <si>
    <t>建科学院</t>
  </si>
  <si>
    <t>基于地下隧道（洞室）施工期的粉尘扩散机理与通风控制方法（51978555）</t>
  </si>
  <si>
    <t>李安桂</t>
  </si>
  <si>
    <t>辅助进行课题科研研究</t>
  </si>
  <si>
    <t>供热、供燃气、统计空调工程
建筑环境与能源应用工程</t>
  </si>
  <si>
    <t>杨长青</t>
  </si>
  <si>
    <t>yangcq@xauat.edu.cn</t>
  </si>
  <si>
    <t>高污染散发类工业建筑环境保障与节能技术的基础研究（2018YFC0705301）</t>
  </si>
  <si>
    <t>王怡</t>
  </si>
  <si>
    <t>供热、供燃气、统计空调工程</t>
  </si>
  <si>
    <t>黄艳秋</t>
  </si>
  <si>
    <t>huangyanqiu@xauat.edu.cn</t>
  </si>
  <si>
    <t xml:space="preserve"> 藏区、西北及高原地区可再生能源采暖空调应用基础研究（2016YFC0700401）</t>
  </si>
  <si>
    <t>刘艳峰</t>
  </si>
  <si>
    <t>王登甲</t>
  </si>
  <si>
    <t>wangdengjia@xauat.edu.cn</t>
  </si>
  <si>
    <t>于军琪</t>
  </si>
  <si>
    <t>建筑电气与智能化</t>
  </si>
  <si>
    <t>赵安军</t>
  </si>
  <si>
    <t xml:space="preserve">
岗位类别
</t>
    <phoneticPr fontId="1" type="noConversion"/>
  </si>
  <si>
    <t>聘用方式</t>
    <phoneticPr fontId="1" type="noConversion"/>
  </si>
  <si>
    <t>专业（方向）要求</t>
    <phoneticPr fontId="1" type="noConversion"/>
  </si>
  <si>
    <t xml:space="preserve">
学历要求
</t>
    <phoneticPr fontId="1" type="noConversion"/>
  </si>
  <si>
    <t>科研博士后</t>
    <phoneticPr fontId="1" type="noConversion"/>
  </si>
  <si>
    <t>艺术学院</t>
  </si>
  <si>
    <t>国家艺术基金项目：丝路国际艺术策展培训（2018916007）</t>
  </si>
  <si>
    <t>蔺宝钢</t>
  </si>
  <si>
    <t>劳动合同制</t>
  </si>
  <si>
    <t>协助展开科研工作</t>
  </si>
  <si>
    <t>风景园林</t>
  </si>
  <si>
    <t>姜涛</t>
  </si>
  <si>
    <t>474097969@qq.com</t>
  </si>
  <si>
    <t>劳动合同制</t>
    <phoneticPr fontId="1" type="noConversion"/>
  </si>
  <si>
    <t>建筑学院</t>
    <phoneticPr fontId="1" type="noConversion"/>
  </si>
  <si>
    <t>国家考古公园视域下统万城址价值与规划策略研究
（17XKG009）</t>
    <phoneticPr fontId="1" type="noConversion"/>
  </si>
  <si>
    <t>王新文</t>
    <phoneticPr fontId="1" type="noConversion"/>
  </si>
  <si>
    <t>科研辅助研究</t>
    <phoneticPr fontId="1" type="noConversion"/>
  </si>
  <si>
    <t>协助开展科研工作</t>
    <phoneticPr fontId="1" type="noConversion"/>
  </si>
  <si>
    <t>城市规划</t>
    <phoneticPr fontId="1" type="noConversion"/>
  </si>
  <si>
    <t>本科</t>
    <phoneticPr fontId="1" type="noConversion"/>
  </si>
  <si>
    <t>284917006@qq.com</t>
    <phoneticPr fontId="1" type="noConversion"/>
  </si>
  <si>
    <t>西部绿色建筑国家重点实验室</t>
    <phoneticPr fontId="1" type="noConversion"/>
  </si>
  <si>
    <t>王怡</t>
    <phoneticPr fontId="1" type="noConversion"/>
  </si>
  <si>
    <t>协助开展实验室日常运行管理；协助推进实验室场地建设及仪器设备购置等相关工作。</t>
    <phoneticPr fontId="1" type="noConversion"/>
  </si>
  <si>
    <t>建筑学、土木工程相关学科</t>
    <phoneticPr fontId="1" type="noConversion"/>
  </si>
  <si>
    <t>硕士研究生</t>
    <phoneticPr fontId="1" type="noConversion"/>
  </si>
  <si>
    <t>邓新梅</t>
    <phoneticPr fontId="1" type="noConversion"/>
  </si>
  <si>
    <t>029-82201728</t>
    <phoneticPr fontId="1" type="noConversion"/>
  </si>
  <si>
    <t>dengxinmei@xauat.edu.cn</t>
    <phoneticPr fontId="1" type="noConversion"/>
  </si>
  <si>
    <t>联肢非加劲钢板剪力墙结构的协同工作性能及抗震设计对策
（51878541）</t>
    <phoneticPr fontId="1" type="noConversion"/>
  </si>
  <si>
    <t>劳动合同制</t>
    <phoneticPr fontId="1" type="noConversion"/>
  </si>
  <si>
    <t>协助开展科研工作</t>
    <phoneticPr fontId="1" type="noConversion"/>
  </si>
  <si>
    <t>隧道与地下工程新技术创新团队项目
（项目编号：2020TD-005）</t>
    <phoneticPr fontId="1" type="noConversion"/>
  </si>
  <si>
    <t>国家基金面上项目
（51978562）</t>
    <phoneticPr fontId="1" type="noConversion"/>
  </si>
  <si>
    <t>劳动合同制</t>
    <phoneticPr fontId="1" type="noConversion"/>
  </si>
  <si>
    <t>国家自然科学基金项目
（51608436）</t>
    <phoneticPr fontId="1" type="noConversion"/>
  </si>
  <si>
    <t>高延性混凝土加固砌体结构抗倒塌设计理论与方法研究
（51878545）</t>
    <phoneticPr fontId="1" type="noConversion"/>
  </si>
  <si>
    <t>劳动合同制</t>
    <phoneticPr fontId="1" type="noConversion"/>
  </si>
  <si>
    <t>劳动合同制</t>
    <phoneticPr fontId="1" type="noConversion"/>
  </si>
  <si>
    <t>土木学院</t>
    <phoneticPr fontId="1" type="noConversion"/>
  </si>
  <si>
    <t>国家自然科学基金项目
（11872287）</t>
    <phoneticPr fontId="1" type="noConversion"/>
  </si>
  <si>
    <t>劳动合同制</t>
    <phoneticPr fontId="1" type="noConversion"/>
  </si>
  <si>
    <t>型钢再生混凝土界面粘结滑移基本行为及应用研究
 （51878544）</t>
    <phoneticPr fontId="1" type="noConversion"/>
  </si>
  <si>
    <t>劳动合同制</t>
    <phoneticPr fontId="1" type="noConversion"/>
  </si>
  <si>
    <t>劳动合同制</t>
    <phoneticPr fontId="1" type="noConversion"/>
  </si>
  <si>
    <t>劳动合同制</t>
    <phoneticPr fontId="1" type="noConversion"/>
  </si>
  <si>
    <t>劳动合同制</t>
    <phoneticPr fontId="1" type="noConversion"/>
  </si>
  <si>
    <t>主要从事污/废水及有机废弃物的资源能源化相关的技术研究、中试应用等工作；有实验室工作经验者优先</t>
    <phoneticPr fontId="1" type="noConversion"/>
  </si>
  <si>
    <t>劳动合同制</t>
    <phoneticPr fontId="1" type="noConversion"/>
  </si>
  <si>
    <t>劳动合同制</t>
    <phoneticPr fontId="1" type="noConversion"/>
  </si>
  <si>
    <t>劳动合同制</t>
    <phoneticPr fontId="1" type="noConversion"/>
  </si>
  <si>
    <t>劳动合同制</t>
    <phoneticPr fontId="1" type="noConversion"/>
  </si>
  <si>
    <t>扁平化、无中心建筑智能化仿真技术研究
（2017YFC0704104-03）</t>
    <phoneticPr fontId="1" type="noConversion"/>
  </si>
  <si>
    <t>158270985@qq.com</t>
    <phoneticPr fontId="1" type="noConversion"/>
  </si>
  <si>
    <t>管理学院</t>
    <phoneticPr fontId="1" type="noConversion"/>
  </si>
  <si>
    <t>绿色建筑营建管理</t>
    <phoneticPr fontId="1" type="noConversion"/>
  </si>
  <si>
    <t>刘晓君</t>
    <phoneticPr fontId="1" type="noConversion"/>
  </si>
  <si>
    <t>劳动合同制</t>
    <phoneticPr fontId="1" type="noConversion"/>
  </si>
  <si>
    <t xml:space="preserve">协助开展科研工作 </t>
    <phoneticPr fontId="1" type="noConversion"/>
  </si>
  <si>
    <t>劳动合同制</t>
    <phoneticPr fontId="1" type="noConversion"/>
  </si>
  <si>
    <t>含易挥发组元炉渣性能测定误差影响机制研究</t>
    <phoneticPr fontId="1" type="noConversion"/>
  </si>
  <si>
    <t>赵俊学</t>
    <phoneticPr fontId="1" type="noConversion"/>
  </si>
  <si>
    <t>科研辅助研究</t>
    <phoneticPr fontId="1" type="noConversion"/>
  </si>
  <si>
    <t>冶金过程数据库管理与开发；课题组指定的科研辅助工作。</t>
    <phoneticPr fontId="1" type="noConversion"/>
  </si>
  <si>
    <t>计算机技术或软件工程</t>
    <phoneticPr fontId="1" type="noConversion"/>
  </si>
  <si>
    <t>硕士研究生</t>
    <phoneticPr fontId="1" type="noConversion"/>
  </si>
  <si>
    <t xml:space="preserve">赵俊学 </t>
    <phoneticPr fontId="1" type="noConversion"/>
  </si>
  <si>
    <t>zhaojunxue1962@126.com</t>
    <phoneticPr fontId="1" type="noConversion"/>
  </si>
  <si>
    <t>冶金学院</t>
    <phoneticPr fontId="1" type="noConversion"/>
  </si>
  <si>
    <t>有色金属增殖冶金与加工国际联合研究中心</t>
    <phoneticPr fontId="1" type="noConversion"/>
  </si>
  <si>
    <t>张聪惠</t>
    <phoneticPr fontId="1" type="noConversion"/>
  </si>
  <si>
    <t>有色金属加工与冶金相关研究</t>
    <phoneticPr fontId="1" type="noConversion"/>
  </si>
  <si>
    <t>材料加工、有色金属冶金、材料学</t>
    <phoneticPr fontId="1" type="noConversion"/>
  </si>
  <si>
    <t>朱文光</t>
    <phoneticPr fontId="1" type="noConversion"/>
  </si>
  <si>
    <t>szhuwg@163.com</t>
    <phoneticPr fontId="1" type="noConversion"/>
  </si>
  <si>
    <t>信控学院</t>
    <phoneticPr fontId="1" type="noConversion"/>
  </si>
  <si>
    <t xml:space="preserve"> 国家重点研发计划“传统村落保护利用鱼现代传承营建关键技术研究”项目
（2019YFD1100901）</t>
    <phoneticPr fontId="1" type="noConversion"/>
  </si>
  <si>
    <t>朱旭东</t>
    <phoneticPr fontId="1" type="noConversion"/>
  </si>
  <si>
    <t>负责进行科学实验、软件编码和文档撰写</t>
    <phoneticPr fontId="1" type="noConversion"/>
  </si>
  <si>
    <t>计算机相关专业</t>
    <phoneticPr fontId="1" type="noConversion"/>
  </si>
  <si>
    <t>zhudongxu@vip.sina.com</t>
    <phoneticPr fontId="1" type="noConversion"/>
  </si>
  <si>
    <t>理学院</t>
    <phoneticPr fontId="1" type="noConversion"/>
  </si>
  <si>
    <t>西部传统生土建筑抗震性能的技术解析研究
（51878547）</t>
    <phoneticPr fontId="1" type="noConversion"/>
  </si>
  <si>
    <t>李东波</t>
    <phoneticPr fontId="1" type="noConversion"/>
  </si>
  <si>
    <t>辅助开展相关研究</t>
    <phoneticPr fontId="1" type="noConversion"/>
  </si>
  <si>
    <t xml:space="preserve">力学专业 </t>
    <phoneticPr fontId="1" type="noConversion"/>
  </si>
  <si>
    <t>本科</t>
    <phoneticPr fontId="1" type="noConversion"/>
  </si>
  <si>
    <t>ldb@xauat.edu.cn</t>
    <phoneticPr fontId="1" type="noConversion"/>
  </si>
  <si>
    <t>基于再生骨料多孔界面良好载具性的自修复混凝土长期裂缝修复效能与抗裂机理研究</t>
    <phoneticPr fontId="1" type="noConversion"/>
  </si>
  <si>
    <t>刘超</t>
    <phoneticPr fontId="1" type="noConversion"/>
  </si>
  <si>
    <t>chaoliu@xauat.edu.cn</t>
    <phoneticPr fontId="1" type="noConversion"/>
  </si>
  <si>
    <t>大宗固废胶凝材料在3D打印建筑中的应用技术</t>
    <phoneticPr fontId="1" type="noConversion"/>
  </si>
  <si>
    <t>资源工程学院</t>
    <phoneticPr fontId="1" type="noConversion"/>
  </si>
  <si>
    <t>薄膜断裂韧性的微桥拉伸法研究
（51671153）</t>
    <phoneticPr fontId="1" type="noConversion"/>
  </si>
  <si>
    <t>劳动合同制</t>
    <phoneticPr fontId="1" type="noConversion"/>
  </si>
  <si>
    <t>张晓民</t>
    <phoneticPr fontId="1" type="noConversion"/>
  </si>
  <si>
    <t>64582014@qq.com</t>
    <phoneticPr fontId="1" type="noConversion"/>
  </si>
  <si>
    <t>资源工程学院</t>
    <phoneticPr fontId="1" type="noConversion"/>
  </si>
  <si>
    <t>品位-价格-成本约束下金属露天矿精细化5D排产建模与协同优化研究项目（项目51774228）; 
云服务下的多金属露天矿智能生产管控系统 (20180340)</t>
    <phoneticPr fontId="1" type="noConversion"/>
  </si>
  <si>
    <t>顾清华</t>
    <phoneticPr fontId="1" type="noConversion"/>
  </si>
  <si>
    <t>劳动合同制</t>
    <phoneticPr fontId="1" type="noConversion"/>
  </si>
  <si>
    <t>负责项目的相关软件研发工作，熟练掌握Java、C++、C等程序开发语言或具有采矿专业背景</t>
    <phoneticPr fontId="1" type="noConversion"/>
  </si>
  <si>
    <t>信息管理与信息系统等信息类专业或矿业工程专业</t>
    <phoneticPr fontId="1" type="noConversion"/>
  </si>
  <si>
    <t>qinghuagu@126.com</t>
    <phoneticPr fontId="1" type="noConversion"/>
  </si>
  <si>
    <t>敦德含金锌铁多金属矿矿物加工实验研究</t>
    <phoneticPr fontId="6" type="noConversion"/>
  </si>
  <si>
    <t>卜显忠</t>
    <phoneticPr fontId="6" type="noConversion"/>
  </si>
  <si>
    <t>承担项目试验和报告工作</t>
    <phoneticPr fontId="6" type="noConversion"/>
  </si>
  <si>
    <t>矿物加工工程</t>
    <phoneticPr fontId="6" type="noConversion"/>
  </si>
  <si>
    <t>buxianzhong@xauat.edu.cn</t>
    <phoneticPr fontId="6" type="noConversion"/>
  </si>
  <si>
    <t>公共管理学院</t>
    <phoneticPr fontId="1" type="noConversion"/>
  </si>
  <si>
    <t>文化产业集群与区域协调发展的机理和策略研究
（71573200）</t>
    <phoneticPr fontId="1" type="noConversion"/>
  </si>
  <si>
    <t>詹绍文</t>
    <phoneticPr fontId="1" type="noConversion"/>
  </si>
  <si>
    <t>科研辅助研究</t>
    <phoneticPr fontId="1" type="noConversion"/>
  </si>
  <si>
    <t>辅助项目负责人进行科研相关工作</t>
    <phoneticPr fontId="1" type="noConversion"/>
  </si>
  <si>
    <t>公共管理专业</t>
    <phoneticPr fontId="1" type="noConversion"/>
  </si>
  <si>
    <t>管理科学与工程及相关专业</t>
    <phoneticPr fontId="1" type="noConversion"/>
  </si>
  <si>
    <t>王萌萌</t>
    <phoneticPr fontId="1" type="noConversion"/>
  </si>
  <si>
    <t>wangmengmeng@live.xauat.edu.cn</t>
    <phoneticPr fontId="1" type="noConversion"/>
  </si>
  <si>
    <t>薄壁复杂结构钛合金异形件电子束增材制造成形机制研究
（51874225）</t>
    <phoneticPr fontId="1" type="noConversion"/>
  </si>
  <si>
    <t>本科</t>
    <phoneticPr fontId="1" type="noConversion"/>
  </si>
  <si>
    <t>范妍</t>
    <phoneticPr fontId="1" type="noConversion"/>
  </si>
  <si>
    <t>029-82203303</t>
    <phoneticPr fontId="1" type="noConversion"/>
  </si>
  <si>
    <t>fanny_wendy@126.com</t>
    <phoneticPr fontId="1" type="noConversion"/>
  </si>
  <si>
    <t>新型城镇化和人居环境研究院</t>
    <phoneticPr fontId="1" type="noConversion"/>
  </si>
  <si>
    <t>陕西省新型城镇化和人居环境软科学研究基地</t>
    <phoneticPr fontId="1" type="noConversion"/>
  </si>
  <si>
    <t>苏三庆</t>
    <phoneticPr fontId="1" type="noConversion"/>
  </si>
  <si>
    <t>科学辅助研究</t>
    <phoneticPr fontId="1" type="noConversion"/>
  </si>
  <si>
    <t>劳动合同制</t>
    <phoneticPr fontId="1" type="noConversion"/>
  </si>
  <si>
    <t>协助团队开展课题研究、规划编制等工作</t>
    <phoneticPr fontId="1" type="noConversion"/>
  </si>
  <si>
    <t>城乡规划、区域经济、产业经济、资源环境、公共管理、大数据等</t>
    <phoneticPr fontId="1" type="noConversion"/>
  </si>
  <si>
    <t>陈章政</t>
    <phoneticPr fontId="1" type="noConversion"/>
  </si>
  <si>
    <t>375392794@qq.com</t>
    <phoneticPr fontId="1" type="noConversion"/>
  </si>
  <si>
    <t>陕西省新型城镇化和人居环境软科学研究院（高校新型智库（A类））</t>
    <phoneticPr fontId="1" type="noConversion"/>
  </si>
  <si>
    <t>王树声</t>
    <phoneticPr fontId="1" type="noConversion"/>
  </si>
  <si>
    <t>财务助理</t>
    <phoneticPr fontId="1" type="noConversion"/>
  </si>
  <si>
    <t>协助开展项目申报、财务报账及其他日常财务工作</t>
    <phoneticPr fontId="1" type="noConversion"/>
  </si>
  <si>
    <t>财务会计、项目管理等</t>
    <phoneticPr fontId="1" type="noConversion"/>
  </si>
  <si>
    <t>中国城乡建设与文化传承研究院</t>
    <phoneticPr fontId="1" type="noConversion"/>
  </si>
  <si>
    <t>学术助理</t>
    <phoneticPr fontId="1" type="noConversion"/>
  </si>
  <si>
    <t>协助团队开展科学研究、项目管理及其他辅助性工作</t>
    <phoneticPr fontId="1" type="noConversion"/>
  </si>
  <si>
    <t>历史学、地理学、社会学、城乡规划等</t>
    <phoneticPr fontId="1" type="noConversion"/>
  </si>
  <si>
    <t>土木学院</t>
    <phoneticPr fontId="1" type="noConversion"/>
  </si>
  <si>
    <t>极端荷载下先进材料及结构性能</t>
    <phoneticPr fontId="1" type="noConversion"/>
  </si>
  <si>
    <t>姚尧</t>
    <phoneticPr fontId="1" type="noConversion"/>
  </si>
  <si>
    <t>博士后</t>
    <phoneticPr fontId="1" type="noConversion"/>
  </si>
  <si>
    <t>科研博士后</t>
    <phoneticPr fontId="1" type="noConversion"/>
  </si>
  <si>
    <t xml:space="preserve">完成团队安排的科研任务；撰写科研学术论文；协助指导硕士研究生；参与撰写科研报奖、项目申报材料和结题材料；参与组织团队学术交流活动；完成团队负责人安排的其他相关工作。
</t>
    <phoneticPr fontId="1" type="noConversion"/>
  </si>
  <si>
    <t>先进材料力学性能、结构抗火抗爆、结构连续性倒塌、新型绿色建筑材料开发及研究、水力压裂与岩石力学、装配式结构及人工智能设计</t>
    <phoneticPr fontId="1" type="noConversion"/>
  </si>
  <si>
    <t>博士研究生</t>
    <phoneticPr fontId="1" type="noConversion"/>
  </si>
  <si>
    <t>029-82202123</t>
    <phoneticPr fontId="1" type="noConversion"/>
  </si>
  <si>
    <t>yaoy@xauat.edu.cn</t>
    <phoneticPr fontId="1" type="noConversion"/>
  </si>
  <si>
    <t>特殊土与工程防灾创新团队</t>
    <phoneticPr fontId="1" type="noConversion"/>
  </si>
  <si>
    <t>郑文杰</t>
    <phoneticPr fontId="1" type="noConversion"/>
  </si>
  <si>
    <t xml:space="preserve">完成团队安排科研任务；撰写高水平学术论文；协助指导研究生和开展团队科研工作；参与撰写科研报奖、项目申报材料和结题材料；参与组织团队学术交流活动；完成团队安排的其他相关工作。
</t>
    <phoneticPr fontId="1" type="noConversion"/>
  </si>
  <si>
    <t>岩土与地下空间工程专业或相近专业</t>
    <phoneticPr fontId="1" type="noConversion"/>
  </si>
  <si>
    <t xml:space="preserve">王琳  </t>
    <phoneticPr fontId="1" type="noConversion"/>
  </si>
  <si>
    <t>wanglin@xauat.edu.cn</t>
    <phoneticPr fontId="1" type="noConversion"/>
  </si>
  <si>
    <t>隧道与地下工程新技术与应用创新团队</t>
    <phoneticPr fontId="1" type="noConversion"/>
  </si>
  <si>
    <t>宋战平</t>
    <phoneticPr fontId="1" type="noConversion"/>
  </si>
  <si>
    <t xml:space="preserve">参与合作导师的科研课题，完成相应的科研任务；申报国家自然科学基金、中国博士后基金、陕西省及相关部位的科研项目。
</t>
    <phoneticPr fontId="1" type="noConversion"/>
  </si>
  <si>
    <t>从事隧道与地下工程方面的科研工作</t>
    <phoneticPr fontId="1" type="noConversion"/>
  </si>
  <si>
    <t>张老师</t>
    <phoneticPr fontId="1" type="noConversion"/>
  </si>
  <si>
    <t>zhangyuwei@xauat.edu.cn</t>
    <phoneticPr fontId="1" type="noConversion"/>
  </si>
  <si>
    <t>古建筑结构与保护研究所</t>
    <phoneticPr fontId="1" type="noConversion"/>
  </si>
  <si>
    <t>谢启芳</t>
    <phoneticPr fontId="1" type="noConversion"/>
  </si>
  <si>
    <t xml:space="preserve">完成研究所安排的科研任务，主要包括博士后期间获准国家自然科学基金项目1项，年均发表高水平论文2篇及以上，合作出版专著1部；完成学院、研究所安排的其他工作。
</t>
    <phoneticPr fontId="1" type="noConversion"/>
  </si>
  <si>
    <t>古建筑结构、文物隔震、木结构等研究</t>
    <phoneticPr fontId="1" type="noConversion"/>
  </si>
  <si>
    <t>nacy.xie@163.com。</t>
    <phoneticPr fontId="1" type="noConversion"/>
  </si>
  <si>
    <t>环境学院</t>
    <phoneticPr fontId="1" type="noConversion"/>
  </si>
  <si>
    <t>城乡水源水质与饮用水安全保障创新团队</t>
    <phoneticPr fontId="1" type="noConversion"/>
  </si>
  <si>
    <t>黄廷林</t>
    <phoneticPr fontId="1" type="noConversion"/>
  </si>
  <si>
    <t xml:space="preserve">能够高质量完成博士后课题科研任务，产出高水平学术成果；配合团队负责人完成各类在研的科研项目；协助课题组指导博士、硕士研究生进行科学研究；协助课题组组织学术会议、实际工程调试、平台建设等其他日常工作
</t>
    <phoneticPr fontId="1" type="noConversion"/>
  </si>
  <si>
    <t>环境工程、市政工程学科，以及生物、化学、水力、水文等相关学科</t>
    <phoneticPr fontId="1" type="noConversion"/>
  </si>
  <si>
    <t>文刚</t>
    <phoneticPr fontId="1" type="noConversion"/>
  </si>
  <si>
    <t>wengang@xauat.edu.cn</t>
    <phoneticPr fontId="1" type="noConversion"/>
  </si>
  <si>
    <t>污水处理与资源化创新团队</t>
    <phoneticPr fontId="1" type="noConversion"/>
  </si>
  <si>
    <t>金鹏康</t>
    <phoneticPr fontId="1" type="noConversion"/>
  </si>
  <si>
    <t xml:space="preserve">完成团队安排的实验室或现场科研任务；撰写科研学术论文及专利；撰写包括国家自然科学基金或中国博士后基金等申报材料；
参与撰写所在团队科研报奖、项目申报材料和结题材料；参与组织团队学术交流活动；完成团队负责人安排的其他相关工作。
</t>
    <phoneticPr fontId="1" type="noConversion"/>
  </si>
  <si>
    <t>环境工程、环境科学、市政工程、环境化学、环境系统工程等</t>
    <phoneticPr fontId="1" type="noConversion"/>
  </si>
  <si>
    <t>石烜</t>
    <phoneticPr fontId="1" type="noConversion"/>
  </si>
  <si>
    <t>xuanshi@xauat.edu.cn</t>
    <phoneticPr fontId="1" type="noConversion"/>
  </si>
  <si>
    <t>膜分离技术课题组</t>
    <phoneticPr fontId="1" type="noConversion"/>
  </si>
  <si>
    <t>王磊</t>
    <phoneticPr fontId="1" type="noConversion"/>
  </si>
  <si>
    <t xml:space="preserve">针对具体研究方向，进行系统深入研究，完成博士后研究任务；参加与课题相关的实验室研究及成果转化过程的相关工作；独立撰写科研论文、申请专利及协助指导硕士研究生；参与科研项目的申报、撰写及结题等工作；
</t>
    <phoneticPr fontId="1" type="noConversion"/>
  </si>
  <si>
    <t xml:space="preserve">新型膜材料、膜产品的定向开发及应用研究；高性能选择性吸附剂的研发与应用研究；卤水中有价金属资源的回收利用技术研发；废弃有机膜材料再生回用技术；表面活性剂鼠李糖脂的分离与应用研究。
</t>
    <phoneticPr fontId="1" type="noConversion"/>
  </si>
  <si>
    <t>苗瑞</t>
    <phoneticPr fontId="1" type="noConversion"/>
  </si>
  <si>
    <t>395832836@qq.com</t>
    <phoneticPr fontId="1" type="noConversion"/>
  </si>
  <si>
    <t>环境废弃物能源与资源再生创新团队</t>
    <phoneticPr fontId="1" type="noConversion"/>
  </si>
  <si>
    <t>陈荣</t>
    <phoneticPr fontId="1" type="noConversion"/>
  </si>
  <si>
    <t xml:space="preserve">独立完成团队安排的实验室或现场实验/试验任务；独立撰写科研学术论文；协助指导硕士研究生；参与撰写科研基金/项目申报材料和结题材料；参与组织团队学术交流活动；完成团队负责人安排的其他相关工作。
</t>
    <phoneticPr fontId="1" type="noConversion"/>
  </si>
  <si>
    <t>环境、化学、微生物相关专业</t>
    <phoneticPr fontId="1" type="noConversion"/>
  </si>
  <si>
    <t>王高骏</t>
    <phoneticPr fontId="1" type="noConversion"/>
  </si>
  <si>
    <t>gjwang@xauat.edu.cn。</t>
    <phoneticPr fontId="1" type="noConversion"/>
  </si>
  <si>
    <t>土壤修复研究团队</t>
    <phoneticPr fontId="1" type="noConversion"/>
  </si>
  <si>
    <t>徐金兰</t>
    <phoneticPr fontId="1" type="noConversion"/>
  </si>
  <si>
    <t>与课题组或独立承担研究项目；发表高水平学术论文；独立/协助申报各类科研项目；协助指导本科生/研究生工作和实验室日常管理。</t>
    <phoneticPr fontId="1" type="noConversion"/>
  </si>
  <si>
    <t>土壤、沉积物修复、污水脱氮除硫等研究</t>
    <phoneticPr fontId="1" type="noConversion"/>
  </si>
  <si>
    <t>徐老师</t>
    <phoneticPr fontId="1" type="noConversion"/>
  </si>
  <si>
    <t>xujinlan@xauat.edu.cn或1014502523@qq.com</t>
    <phoneticPr fontId="1" type="noConversion"/>
  </si>
  <si>
    <t>供排水系统风险控制与安全保障团队</t>
    <phoneticPr fontId="1" type="noConversion"/>
  </si>
  <si>
    <t>卢金锁</t>
    <phoneticPr fontId="1" type="noConversion"/>
  </si>
  <si>
    <t xml:space="preserve">城镇排水系统优化基础理论研究及成果推广；高品质饮用水基础理论研究及成果推广；净水功能材料开发及技术研究
</t>
    <phoneticPr fontId="1" type="noConversion"/>
  </si>
  <si>
    <t>环境、市政、化学、生物等相关专业</t>
    <phoneticPr fontId="1" type="noConversion"/>
  </si>
  <si>
    <t>lujinsuo@163.com</t>
    <phoneticPr fontId="1" type="noConversion"/>
  </si>
  <si>
    <t>水处理与环境工程智能化技术研究团队</t>
    <phoneticPr fontId="1" type="noConversion"/>
  </si>
  <si>
    <t>李志华</t>
    <phoneticPr fontId="1" type="noConversion"/>
  </si>
  <si>
    <t xml:space="preserve">参与污水处理高效运行理论研究与技术开发；参与完成课题组论文等成果的整理工作；参与撰写科研基金项目或参与技术开发共工作；能独立承担相关项目的科研任务；协助课题组完成科研项目；完成合作老师的安排的相关工作内容
</t>
    <phoneticPr fontId="1" type="noConversion"/>
  </si>
  <si>
    <t>给排水、环境、微生物、化学、土木、水利、数学、计算机、控制、软件等相关专业</t>
    <phoneticPr fontId="1" type="noConversion"/>
  </si>
  <si>
    <t>lizhihua@xauat.edu.cn</t>
    <phoneticPr fontId="1" type="noConversion"/>
  </si>
  <si>
    <t>环境微生物与水污染控制研究团队</t>
    <phoneticPr fontId="1" type="noConversion"/>
  </si>
  <si>
    <t>张崇淼</t>
    <phoneticPr fontId="1" type="noConversion"/>
  </si>
  <si>
    <t xml:space="preserve">协助导师培养硕士和博士研究生；全面参与科研项目申报、执行和验收，以及实验室的管理工作；独立完成科技论文写作，发表SCI 1区期刊论文1-2篇。
</t>
    <phoneticPr fontId="1" type="noConversion"/>
  </si>
  <si>
    <t>环境工程、微生物学或材料工程等专业</t>
    <phoneticPr fontId="1" type="noConversion"/>
  </si>
  <si>
    <t>cmzhang@xauat.edu.cn。</t>
    <phoneticPr fontId="1" type="noConversion"/>
  </si>
  <si>
    <t>环境生物修复团队</t>
    <phoneticPr fontId="1" type="noConversion"/>
  </si>
  <si>
    <t>苏俊峰</t>
    <phoneticPr fontId="1" type="noConversion"/>
  </si>
  <si>
    <t xml:space="preserve">参与课题组或独立承担研究项目；发表高水平学术论文；独立/协助申报各类科研项目；协助指导本科生/研究生工作和实验室日常管理。
</t>
    <phoneticPr fontId="1" type="noConversion"/>
  </si>
  <si>
    <t>从事生物脱氮除磷，污水的深度处理，地下水生物处理的理论与应用等方面的研究</t>
    <phoneticPr fontId="1" type="noConversion"/>
  </si>
  <si>
    <t>sjf1977518@sina.com</t>
    <phoneticPr fontId="1" type="noConversion"/>
  </si>
  <si>
    <t>建科学院</t>
    <phoneticPr fontId="1" type="noConversion"/>
  </si>
  <si>
    <t>建筑与地下空间空气环境保障科研团队</t>
    <phoneticPr fontId="1" type="noConversion"/>
  </si>
  <si>
    <t>李安桂</t>
    <phoneticPr fontId="1" type="noConversion"/>
  </si>
  <si>
    <t xml:space="preserve">配合团队负责人完成在研项目，撰写科技论文、专利、研究报告及其它项目奖励申请材料； 在前期研究基础上，积极探索新的研究方向，申报国家、省部级科研、人才项目。
</t>
    <phoneticPr fontId="1" type="noConversion"/>
  </si>
  <si>
    <t>建筑环境与能源应用工程专业或相近专业</t>
    <phoneticPr fontId="1" type="noConversion"/>
  </si>
  <si>
    <t>建科学院</t>
    <phoneticPr fontId="1" type="noConversion"/>
  </si>
  <si>
    <t>太阳能建筑与环境课题组</t>
    <phoneticPr fontId="1" type="noConversion"/>
  </si>
  <si>
    <t>刘艳峰</t>
    <phoneticPr fontId="1" type="noConversion"/>
  </si>
  <si>
    <t>博士后</t>
    <phoneticPr fontId="1" type="noConversion"/>
  </si>
  <si>
    <t>科研博士后</t>
    <phoneticPr fontId="1" type="noConversion"/>
  </si>
  <si>
    <t xml:space="preserve">能够高质量完成博士后课题科研任务，产出高水平学术成果；申请并获准国家自然科学基金、博后科学基金等相关项目；协助课题组指导博士、硕士研究生开展理论分析、实验测试、数值模拟等科研工作；协助课题组组织学术会议、测试调研、平台建设等其他日常工作
</t>
    <phoneticPr fontId="1" type="noConversion"/>
  </si>
  <si>
    <t>太阳能供热采暖技术、新型储能原理与技术、多能互补能源系统；能源高效转化与管理、源系统优化与控制。</t>
    <phoneticPr fontId="1" type="noConversion"/>
  </si>
  <si>
    <t>博士研究生</t>
    <phoneticPr fontId="1" type="noConversion"/>
  </si>
  <si>
    <t>建科学院</t>
    <phoneticPr fontId="1" type="noConversion"/>
  </si>
  <si>
    <t>工业建筑环境与节能课题组</t>
    <phoneticPr fontId="1" type="noConversion"/>
  </si>
  <si>
    <t>王怡</t>
    <phoneticPr fontId="1" type="noConversion"/>
  </si>
  <si>
    <t>博士后</t>
    <phoneticPr fontId="1" type="noConversion"/>
  </si>
  <si>
    <t>科研博士后</t>
    <phoneticPr fontId="1" type="noConversion"/>
  </si>
  <si>
    <t xml:space="preserve">能够高质量完成博士后课题科研任务，产出高水平学术成果；配合团队负责人完成在研项目，并积极探索新方向申请国家自然科学基金、博后科学基金等相关项目；协助课题组指导博士、硕士研究生开展理论分析、实验测试、数值模拟等科研工作；协助课题组组织学术会议、测试调研、平台建设等其他日常工作。
</t>
    <phoneticPr fontId="1" type="noConversion"/>
  </si>
  <si>
    <t>建筑环境与能源应用工程专业或相近专业</t>
    <phoneticPr fontId="1" type="noConversion"/>
  </si>
  <si>
    <t>博士研究生</t>
    <phoneticPr fontId="1" type="noConversion"/>
  </si>
  <si>
    <t>吴松恒</t>
    <phoneticPr fontId="1" type="noConversion"/>
  </si>
  <si>
    <t>wusongheng@xauat.edu.cn</t>
    <phoneticPr fontId="1" type="noConversion"/>
  </si>
  <si>
    <t>建筑与地下空间空气环境保障科研团队</t>
    <phoneticPr fontId="1" type="noConversion"/>
  </si>
  <si>
    <t>杨斌</t>
    <phoneticPr fontId="1" type="noConversion"/>
  </si>
  <si>
    <t xml:space="preserve">配合团队负责人完成在研项目，撰写科技论文、专利、研究报告及其它项目奖励申请材料；在前期研究基础上，积极探索新的研究方向，申报国家、省部级科研、人才项目。
</t>
    <phoneticPr fontId="1" type="noConversion"/>
  </si>
  <si>
    <t>yangbin@xauat.edu.cn</t>
    <phoneticPr fontId="1" type="noConversion"/>
  </si>
  <si>
    <t>机电学院</t>
    <phoneticPr fontId="1" type="noConversion"/>
  </si>
  <si>
    <t>微纳机械系统与智能制造团队</t>
    <phoneticPr fontId="1" type="noConversion"/>
  </si>
  <si>
    <t>蔡安江</t>
    <phoneticPr fontId="1" type="noConversion"/>
  </si>
  <si>
    <t xml:space="preserve">以科学研究工作为主，按计划完成博士后研究任务；独立进行科研项目的申报，撰写申报材料、中期检查和验收结题材料；独立进行科学研究，发表学术论文、申请专利等；同合作导师针对某个相关研究方向进行深入研究。
</t>
    <phoneticPr fontId="1" type="noConversion"/>
  </si>
  <si>
    <t xml:space="preserve">智能制造与智能工厂的关键技术研究与应用；人工智能、工业互联网与物联网技术应用。
</t>
    <phoneticPr fontId="1" type="noConversion"/>
  </si>
  <si>
    <t>cai_aj@163.com</t>
    <phoneticPr fontId="1" type="noConversion"/>
  </si>
  <si>
    <t>资源工程学院</t>
    <phoneticPr fontId="1" type="noConversion"/>
  </si>
  <si>
    <t>岩石力学与工程团队</t>
    <phoneticPr fontId="1" type="noConversion"/>
  </si>
  <si>
    <t>李俊平</t>
    <phoneticPr fontId="1" type="noConversion"/>
  </si>
  <si>
    <t xml:space="preserve">在岗期间，完成如下科研问题中的1—2项：
1.薄脉、极薄脉矿体的机械化开采理论及中深孔（深孔）预裂爆破工艺（分缓倾斜矿体、急倾斜矿体两类问题）；
2.自然崩落法底部结构的失稳机理及尺寸定量设计方法；
3.房柱法开采顶板冒落机理及矿柱间距与尺寸的理论设计方法；
4.支承压力理论及井巷掘进钻孔爆破卸压的理论设计方法；
5.急倾斜矿体卸压开采理论及卸压施工参数的理论设计方法。
</t>
    <phoneticPr fontId="1" type="noConversion"/>
  </si>
  <si>
    <t>岩石力学、采矿工程等</t>
    <phoneticPr fontId="1" type="noConversion"/>
  </si>
  <si>
    <t>梁倩</t>
    <phoneticPr fontId="1" type="noConversion"/>
  </si>
  <si>
    <t>029-82203408</t>
    <phoneticPr fontId="1" type="noConversion"/>
  </si>
  <si>
    <t>34309229@qq.com</t>
    <phoneticPr fontId="1" type="noConversion"/>
  </si>
  <si>
    <t>建筑学院</t>
    <phoneticPr fontId="1" type="noConversion"/>
  </si>
  <si>
    <t>基于低技术模式的西北地区低碳乡镇规划设计方法
（51778519）</t>
    <phoneticPr fontId="1" type="noConversion"/>
  </si>
  <si>
    <t>劳动合同制</t>
    <phoneticPr fontId="1" type="noConversion"/>
  </si>
  <si>
    <t>22219770@qq.com</t>
    <phoneticPr fontId="1" type="noConversion"/>
  </si>
  <si>
    <t>国家自然科学基金青年基金项目“关中平原城市街道空间微气候与植物调控作用机制研究”
（51908443）</t>
    <phoneticPr fontId="1" type="noConversion"/>
  </si>
  <si>
    <t>樊亚妮</t>
    <phoneticPr fontId="1" type="noConversion"/>
  </si>
  <si>
    <t>科研辅助研究</t>
    <phoneticPr fontId="1" type="noConversion"/>
  </si>
  <si>
    <t>本科学习背景为理科、农科、工科；能够熟练使用绘图软件、实验软件、数据统计软件等；能够协助、辅助项目负责人在研究各节点阶段的学术研究活动。</t>
    <phoneticPr fontId="1" type="noConversion"/>
  </si>
  <si>
    <t>风景园林、环境工程等相关专业</t>
    <phoneticPr fontId="1" type="noConversion"/>
  </si>
  <si>
    <t>硕士研究生</t>
    <phoneticPr fontId="1" type="noConversion"/>
  </si>
  <si>
    <t>37733121@qq.com</t>
    <phoneticPr fontId="1" type="noConversion"/>
  </si>
  <si>
    <t>国家自然科学基金青年项目（51808425）                              黄土高原传统村落绿色水基础设施规划研究</t>
    <phoneticPr fontId="1" type="noConversion"/>
  </si>
  <si>
    <t>黄梅</t>
    <phoneticPr fontId="1" type="noConversion"/>
  </si>
  <si>
    <t>学过市政基础设施规划/给排水课程，对乡村人居环境有一定的研究兴趣协。助项目负责人开展项目研究，整理项目报告资料等</t>
    <phoneticPr fontId="1" type="noConversion"/>
  </si>
  <si>
    <t>城乡规划/给排水</t>
    <phoneticPr fontId="1" type="noConversion"/>
  </si>
  <si>
    <t>756310538@qq.com</t>
    <phoneticPr fontId="1" type="noConversion"/>
  </si>
  <si>
    <t>太阳能富集区大型公共建筑表皮光热性能优化设计方法（51878530）</t>
    <phoneticPr fontId="1" type="noConversion"/>
  </si>
  <si>
    <t>孔黎明</t>
    <phoneticPr fontId="1" type="noConversion"/>
  </si>
  <si>
    <t>从事公共建筑表皮参数化设计相关研究和实践。要求熟悉参数化设计相关软件。</t>
    <phoneticPr fontId="1" type="noConversion"/>
  </si>
  <si>
    <t>建筑学专业</t>
    <phoneticPr fontId="1" type="noConversion"/>
  </si>
  <si>
    <t>foxi@163.com</t>
    <phoneticPr fontId="1" type="noConversion"/>
  </si>
  <si>
    <t>基于标准更新的中小学校舍适宜性空间研究
（51978661）</t>
    <phoneticPr fontId="1" type="noConversion"/>
  </si>
  <si>
    <t>李志民</t>
    <phoneticPr fontId="1" type="noConversion"/>
  </si>
  <si>
    <t>协助项目团队管理数据、财务等事宜</t>
    <phoneticPr fontId="1" type="noConversion"/>
  </si>
  <si>
    <t>建筑学优先</t>
    <phoneticPr fontId="1" type="noConversion"/>
  </si>
  <si>
    <t>本科</t>
    <phoneticPr fontId="1" type="noConversion"/>
  </si>
  <si>
    <t>王晓静</t>
    <phoneticPr fontId="1" type="noConversion"/>
  </si>
  <si>
    <t>2024603400@qq.com</t>
    <phoneticPr fontId="1" type="noConversion"/>
  </si>
  <si>
    <t>十三五国家重点研发计划项目—特色村镇保护与改造技术研究之三</t>
    <phoneticPr fontId="1" type="noConversion"/>
  </si>
  <si>
    <t>十三五国家重点研发计划项目（2018YFC0704500）、                 国家自然科学基金重点项目（51838011）</t>
    <phoneticPr fontId="1" type="noConversion"/>
  </si>
  <si>
    <t>杨柳</t>
    <phoneticPr fontId="1" type="noConversion"/>
  </si>
  <si>
    <t>从事项目科研辅助研究工作，协助项目成员完成科研管理工作。工作认真细致、责任心、沟通能力及抗压能力强。</t>
    <phoneticPr fontId="1" type="noConversion"/>
  </si>
  <si>
    <t>建筑学</t>
    <phoneticPr fontId="1" type="noConversion"/>
  </si>
  <si>
    <t>宋冰</t>
    <phoneticPr fontId="1" type="noConversion"/>
  </si>
  <si>
    <t>songbing@xauat.edu.cn</t>
    <phoneticPr fontId="1" type="noConversion"/>
  </si>
  <si>
    <t>西北乡镇民居设计参数与室内热舒适耦合机理研究及应用
（51908442）</t>
    <phoneticPr fontId="1" type="noConversion"/>
  </si>
  <si>
    <t>管理学院</t>
    <phoneticPr fontId="1" type="noConversion"/>
  </si>
  <si>
    <t>国家自然科学基金面上项目（71872141）                              新聘关键研发者合作网络特征动态变化对目标企业核心技术突破的影响</t>
    <phoneticPr fontId="1" type="noConversion"/>
  </si>
  <si>
    <t>王成军</t>
    <phoneticPr fontId="1" type="noConversion"/>
  </si>
  <si>
    <t>管理类</t>
    <phoneticPr fontId="1" type="noConversion"/>
  </si>
  <si>
    <t>本科</t>
    <phoneticPr fontId="1" type="noConversion"/>
  </si>
  <si>
    <t>846246702@qq.com</t>
    <phoneticPr fontId="1" type="noConversion"/>
  </si>
</sst>
</file>

<file path=xl/styles.xml><?xml version="1.0" encoding="utf-8"?>
<styleSheet xmlns="http://schemas.openxmlformats.org/spreadsheetml/2006/main">
  <fonts count="10">
    <font>
      <sz val="11"/>
      <color theme="1"/>
      <name val="等线"/>
      <family val="2"/>
      <scheme val="minor"/>
    </font>
    <font>
      <sz val="9"/>
      <name val="等线"/>
      <family val="3"/>
      <charset val="134"/>
      <scheme val="minor"/>
    </font>
    <font>
      <b/>
      <sz val="18"/>
      <color theme="1"/>
      <name val="等线"/>
      <family val="3"/>
      <charset val="134"/>
      <scheme val="minor"/>
    </font>
    <font>
      <u/>
      <sz val="11"/>
      <color theme="10"/>
      <name val="等线"/>
      <family val="2"/>
      <scheme val="minor"/>
    </font>
    <font>
      <sz val="10"/>
      <name val="Arial"/>
      <family val="2"/>
    </font>
    <font>
      <b/>
      <sz val="12"/>
      <color theme="1"/>
      <name val="仿宋_GB2312"/>
      <family val="3"/>
      <charset val="134"/>
    </font>
    <font>
      <sz val="9"/>
      <name val="等线"/>
      <family val="3"/>
      <charset val="134"/>
      <scheme val="minor"/>
    </font>
    <font>
      <sz val="12"/>
      <color theme="1"/>
      <name val="仿宋_GB2312"/>
      <family val="3"/>
      <charset val="134"/>
    </font>
    <font>
      <sz val="12"/>
      <name val="仿宋_GB2312"/>
      <family val="3"/>
      <charset val="134"/>
    </font>
    <font>
      <u/>
      <sz val="12"/>
      <color theme="10"/>
      <name val="仿宋_GB2312"/>
      <family val="3"/>
      <charset val="13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3" fillId="0" borderId="0" applyNumberFormat="0" applyFill="0" applyBorder="0" applyAlignment="0" applyProtection="0"/>
    <xf numFmtId="0" fontId="4" fillId="0" borderId="0"/>
  </cellStyleXfs>
  <cellXfs count="23">
    <xf numFmtId="0" fontId="0" fillId="0" borderId="0" xfId="0"/>
    <xf numFmtId="0" fontId="0" fillId="0" borderId="0" xfId="0"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0" fillId="0" borderId="0" xfId="0" applyAlignment="1">
      <alignment horizontal="center"/>
    </xf>
    <xf numFmtId="0" fontId="8" fillId="0"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 xfId="0" applyFont="1" applyFill="1" applyBorder="1" applyAlignment="1">
      <alignment horizontal="left" vertical="center" wrapText="1"/>
    </xf>
    <xf numFmtId="49" fontId="8" fillId="0" borderId="1" xfId="2" applyNumberFormat="1" applyFont="1" applyBorder="1" applyAlignment="1">
      <alignment horizontal="center" vertical="center" wrapText="1"/>
    </xf>
    <xf numFmtId="49" fontId="8" fillId="2" borderId="1" xfId="2" applyNumberFormat="1" applyFont="1" applyFill="1" applyBorder="1" applyAlignment="1">
      <alignment horizontal="center" vertical="center" wrapText="1"/>
    </xf>
    <xf numFmtId="0" fontId="9" fillId="0" borderId="1" xfId="1"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vertical="center" wrapText="1"/>
    </xf>
    <xf numFmtId="0" fontId="2" fillId="0" borderId="2" xfId="0" applyFont="1" applyBorder="1" applyAlignment="1">
      <alignment horizontal="center" vertical="center"/>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3" fillId="0" borderId="1" xfId="1" applyBorder="1" applyAlignment="1">
      <alignment horizontal="center" vertical="center" wrapText="1"/>
    </xf>
  </cellXfs>
  <cellStyles count="3">
    <cellStyle name="常规" xfId="0" builtinId="0"/>
    <cellStyle name="常规 2" xfId="2"/>
    <cellStyle name="超链接"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sharedStrings" Target="sharedStrings.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styles" Target="styles.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ll/Desktop/&#29615;&#22659;=&#31185;&#30740;&#21161;&#29702;&#23703;&#20301;&#38656;&#27714;&#32479;&#35745;/&#38468;&#20214;&#8212;&#35199;&#23433;&#24314;&#31569;&#31185;&#25216;&#22823;&#23398;&#31185;&#30740;&#21161;&#29702;&#23703;&#20301;&#38656;&#27714;&#32479;&#35745;&#34920;-&#25991;&#21018;-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Administrator/Desktop/&#31185;&#30740;&#21161;&#29702;&#25307;&#32856;&#26465;&#20214;/&#38468;&#20214;&#8212;&#35199;&#23433;&#24314;&#31569;&#31185;&#25216;&#22823;&#23398;&#31185;&#30740;&#21161;&#29702;&#23703;&#20301;&#38656;&#27714;&#32479;&#35745;&#34920;-&#23721;&#22303;&#21016;&#21326;.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Administrator/Desktop/&#31185;&#30740;&#21161;&#29702;&#25307;&#32856;&#26465;&#20214;/&#38468;&#20214;&#8212;&#35199;&#23433;&#24314;&#31569;&#31185;&#25216;&#22823;&#23398;&#31185;&#30740;&#21161;&#29702;&#23703;&#20301;&#38656;&#27714;&#32479;&#35745;&#34920;-&#37085;.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Administrator/Desktop/&#31185;&#30740;&#21161;&#29702;&#25307;&#32856;&#26465;&#20214;/&#20449;&#25511;&#38468;&#20214;&#8212;&#35199;&#23433;&#24314;&#31569;&#31185;&#25216;&#22823;&#23398;&#31185;&#30740;&#21161;&#29702;&#23703;&#20301;&#38656;&#27714;&#32479;&#35745;&#34920;&#20449;&#25511;&#23398;&#38498;.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Administrator/Desktop/&#31185;&#30740;&#21161;&#29702;&#25307;&#32856;&#26465;&#20214;/&#38468;&#20214;&#8212;&#35199;&#23433;&#24314;&#31569;&#31185;&#25216;&#22823;&#23398;&#31185;&#30740;&#21161;&#29702;&#23703;&#20301;&#38656;&#27714;&#32479;&#35745;&#34920;(1)-&#39038;&#28165;&#21326;.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Administrator/Desktop/&#31185;&#30740;&#21161;&#29702;&#25307;&#32856;&#26465;&#20214;/&#36164;&#28304;&#25253;&#31185;&#25216;&#22788;-&#35199;&#23433;&#24314;&#31569;&#31185;&#25216;&#22823;&#23398;&#31185;&#30740;&#21161;&#29702;&#23703;&#20301;&#38656;&#27714;&#32479;&#35745;&#34920;.xlsx"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22269;&#37325;&#38468;&#20214;&#8212;&#35199;&#23433;&#24314;&#31569;&#31185;&#25216;&#22823;&#23398;&#31185;&#30740;&#21161;&#29702;&#23703;&#20301;&#38656;&#27714;&#32479;&#35745;&#34920;.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Administrator/Desktop/&#20844;&#31649;&#38468;&#20214;&#8212;&#35199;&#23433;&#24314;&#31569;&#31185;&#25216;&#22823;&#23398;&#31185;&#30740;&#21161;&#29702;&#23703;&#20301;&#38656;&#27714;&#32479;&#35745;&#34920;%20-&#20844;&#31649;&#19978;&#25253;(1).xlsx"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PathMissing" Target="&#29702;&#23398;&#38498;&#8212;&#31185;&#30740;&#21161;&#29702;(2).xlsx"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24314;&#31185;&#8212;&#35199;&#23433;&#24314;&#31569;&#31185;&#25216;&#22823;&#23398;&#31185;&#30740;&#21161;&#29702;&#23703;&#20301;&#38656;&#27714;&#32479;&#35745;&#34920;-20202624.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Administrator/Desktop/&#30740;&#21161;&#29702;&#23703;&#20301;&#38656;&#27714;&#32479;&#35745;&#34920;-&#20918;&#37329;&#23398;&#38498;&#26377;&#33394;&#37329;&#23646;&#22686;&#27542;&#20918;&#37329;&#19982;&#21152;&#24037;&#22269;&#38469;&#21512;&#20316;&#20013;&#245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istrator/Desktop/&#31185;&#30740;&#21161;&#29702;&#25307;&#32856;&#26465;&#20214;/&#29615;&#22659;=&#35199;&#23433;&#24314;&#31569;&#31185;&#25216;&#22823;&#23398;&#31185;&#30740;&#21161;&#29702;&#23703;&#20301;&#38656;&#27714;&#32479;&#35745;&#34920;&#27719;&#24635;062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dell/Desktop/&#29615;&#22659;=&#31185;&#30740;&#21161;&#29702;&#23703;&#20301;&#38656;&#27714;&#32479;&#35745;/&#31185;&#30740;&#21161;&#29702;&#23703;&#20301;&#25307;&#32856;&#26465;&#20214;&#32479;&#35745;&#34920;-&#38472;&#3363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dministrator/Desktop/&#31185;&#30740;&#21161;&#29702;&#25307;&#32856;&#26465;&#20214;/&#24314;&#31569;&#38468;&#20214;&#8212;&#35199;&#23433;&#24314;&#31569;&#31185;&#25216;&#22823;&#23398;&#31185;&#30740;&#21161;&#29702;&#23703;&#20301;&#38656;&#27714;&#32479;&#35745;&#349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dministrator/Desktop/&#31185;&#30740;&#21161;&#29702;&#25307;&#32856;&#26465;&#20214;/&#38485;&#22478;&#38498;&#8212;&#35199;&#23433;&#24314;&#31569;&#31185;&#25216;&#22823;&#23398;&#31185;&#30740;&#21161;&#29702;&#23703;&#20301;&#38656;&#27714;&#32479;&#35745;&#349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Administrator/Desktop/&#31185;&#30740;&#21161;&#29702;&#25307;&#32856;&#26465;&#20214;/&#35199;&#23433;&#24314;&#31569;&#31185;&#25216;&#22823;&#23398;&#31185;&#30740;&#21161;&#29702;&#23703;&#20301;&#38656;&#27714;&#32479;&#35745;&#34920;-&#37045;&#29664;&#2366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Administrator/Desktop/&#31185;&#30740;&#21161;&#29702;&#25307;&#32856;&#26465;&#20214;/&#35199;&#23433;&#24314;&#31569;&#31185;&#25216;&#22823;&#23398;&#31185;&#30740;&#21161;&#29702;&#23703;&#20301;&#38656;&#27714;&#32479;&#35745;&#34920;-&#37011;&#26126;&#3118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Administrator/Desktop/&#31185;&#30740;&#21161;&#29702;&#25307;&#32856;&#26465;&#20214;/&#38468;&#20214;&#8212;&#35199;&#23433;&#24314;&#31569;&#31185;&#25216;&#22823;&#23398;&#31185;&#30740;&#21161;&#29702;&#23703;&#20301;&#38656;&#27714;&#32479;&#35745;&#34920;--&#20449;&#2021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Administrator/Desktop/&#31185;&#30740;&#21161;&#29702;&#25307;&#32856;&#26465;&#20214;/&#38468;&#20214;&#8212;&#35199;&#23433;&#24314;&#31569;&#31185;&#25216;&#22823;&#23398;&#31185;&#30740;&#21161;&#29702;&#23703;&#20301;&#38656;&#27714;&#32479;&#35745;&#34920;-&#38567;&#36947;&#22242;&#3843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37733121@qq.com" TargetMode="External"/><Relationship Id="rId18" Type="http://schemas.openxmlformats.org/officeDocument/2006/relationships/hyperlink" Target="mailto:tianweifeng@xauat.edu.cn" TargetMode="External"/><Relationship Id="rId26" Type="http://schemas.openxmlformats.org/officeDocument/2006/relationships/hyperlink" Target="mailto:64582014@qq.com" TargetMode="External"/><Relationship Id="rId39" Type="http://schemas.openxmlformats.org/officeDocument/2006/relationships/hyperlink" Target="mailto:gjwang@xauat.edu.cn&#12290;" TargetMode="External"/><Relationship Id="rId21" Type="http://schemas.openxmlformats.org/officeDocument/2006/relationships/hyperlink" Target="mailto:liuhua029@xauat.edu.cn" TargetMode="External"/><Relationship Id="rId34" Type="http://schemas.openxmlformats.org/officeDocument/2006/relationships/hyperlink" Target="mailto:wangdengjia@xauat.edu.cn" TargetMode="External"/><Relationship Id="rId42" Type="http://schemas.openxmlformats.org/officeDocument/2006/relationships/hyperlink" Target="mailto:nacy.xie@163.com&#12290;" TargetMode="External"/><Relationship Id="rId47" Type="http://schemas.openxmlformats.org/officeDocument/2006/relationships/hyperlink" Target="mailto:zhangyuwei@xauat.edu.cn" TargetMode="External"/><Relationship Id="rId50" Type="http://schemas.openxmlformats.org/officeDocument/2006/relationships/hyperlink" Target="mailto:xujinlan@xauat.edu.cn&#25110;1014502523@qq.com" TargetMode="External"/><Relationship Id="rId55" Type="http://schemas.openxmlformats.org/officeDocument/2006/relationships/hyperlink" Target="mailto:474097969@qq.com" TargetMode="External"/><Relationship Id="rId7" Type="http://schemas.openxmlformats.org/officeDocument/2006/relationships/hyperlink" Target="mailto:hitwengang@163.com" TargetMode="External"/><Relationship Id="rId12" Type="http://schemas.openxmlformats.org/officeDocument/2006/relationships/hyperlink" Target="mailto:284917006@qq.com" TargetMode="External"/><Relationship Id="rId17" Type="http://schemas.openxmlformats.org/officeDocument/2006/relationships/hyperlink" Target="mailto:375392794@qq.com" TargetMode="External"/><Relationship Id="rId25" Type="http://schemas.openxmlformats.org/officeDocument/2006/relationships/hyperlink" Target="mailto:zhudongxu@vip.sina.com" TargetMode="External"/><Relationship Id="rId33" Type="http://schemas.openxmlformats.org/officeDocument/2006/relationships/hyperlink" Target="mailto:huangyanqiu@xauat.edu.cn" TargetMode="External"/><Relationship Id="rId38" Type="http://schemas.openxmlformats.org/officeDocument/2006/relationships/hyperlink" Target="mailto:395832836@qq.com" TargetMode="External"/><Relationship Id="rId46" Type="http://schemas.openxmlformats.org/officeDocument/2006/relationships/hyperlink" Target="mailto:sjf1977518@sina.com" TargetMode="External"/><Relationship Id="rId2" Type="http://schemas.openxmlformats.org/officeDocument/2006/relationships/hyperlink" Target="mailto:527714131@qq.com" TargetMode="External"/><Relationship Id="rId16" Type="http://schemas.openxmlformats.org/officeDocument/2006/relationships/hyperlink" Target="mailto:375392794@qq.com" TargetMode="External"/><Relationship Id="rId20" Type="http://schemas.openxmlformats.org/officeDocument/2006/relationships/hyperlink" Target="mailto:xinren@xauat.edu.cn" TargetMode="External"/><Relationship Id="rId29" Type="http://schemas.openxmlformats.org/officeDocument/2006/relationships/hyperlink" Target="mailto:ldb@xauat.edu.cn" TargetMode="External"/><Relationship Id="rId41" Type="http://schemas.openxmlformats.org/officeDocument/2006/relationships/hyperlink" Target="mailto:yangbin@xauat.edu.cn" TargetMode="External"/><Relationship Id="rId54" Type="http://schemas.openxmlformats.org/officeDocument/2006/relationships/hyperlink" Target="mailto:xuanshi@xauat.edu.cn" TargetMode="External"/><Relationship Id="rId1" Type="http://schemas.openxmlformats.org/officeDocument/2006/relationships/hyperlink" Target="mailto:527714131@qq.com" TargetMode="External"/><Relationship Id="rId6" Type="http://schemas.openxmlformats.org/officeDocument/2006/relationships/hyperlink" Target="mailto:hitwengang@163.com" TargetMode="External"/><Relationship Id="rId11" Type="http://schemas.openxmlformats.org/officeDocument/2006/relationships/hyperlink" Target="mailto:songbing@xauat.edu.cn" TargetMode="External"/><Relationship Id="rId24" Type="http://schemas.openxmlformats.org/officeDocument/2006/relationships/hyperlink" Target="mailto:1218393678@qq.com" TargetMode="External"/><Relationship Id="rId32" Type="http://schemas.openxmlformats.org/officeDocument/2006/relationships/hyperlink" Target="mailto:buxianzhong@xauat.edu.cn" TargetMode="External"/><Relationship Id="rId37" Type="http://schemas.openxmlformats.org/officeDocument/2006/relationships/hyperlink" Target="mailto:wusongheng@xauat.edu.cn" TargetMode="External"/><Relationship Id="rId40" Type="http://schemas.openxmlformats.org/officeDocument/2006/relationships/hyperlink" Target="mailto:wanglin@xauat.edu.cn" TargetMode="External"/><Relationship Id="rId45" Type="http://schemas.openxmlformats.org/officeDocument/2006/relationships/hyperlink" Target="mailto:cmzhang@xauat.edu.cn&#12290;" TargetMode="External"/><Relationship Id="rId53" Type="http://schemas.openxmlformats.org/officeDocument/2006/relationships/hyperlink" Target="mailto:yaoy@xauat.edu.cn" TargetMode="External"/><Relationship Id="rId58" Type="http://schemas.openxmlformats.org/officeDocument/2006/relationships/printerSettings" Target="../printerSettings/printerSettings1.bin"/><Relationship Id="rId5" Type="http://schemas.openxmlformats.org/officeDocument/2006/relationships/hyperlink" Target="mailto:gjwang@xauat.edu.cn" TargetMode="External"/><Relationship Id="rId15" Type="http://schemas.openxmlformats.org/officeDocument/2006/relationships/hyperlink" Target="mailto:375392794@qq.com" TargetMode="External"/><Relationship Id="rId23" Type="http://schemas.openxmlformats.org/officeDocument/2006/relationships/hyperlink" Target="mailto:vivian920806@163.com" TargetMode="External"/><Relationship Id="rId28" Type="http://schemas.openxmlformats.org/officeDocument/2006/relationships/hyperlink" Target="mailto:fanny_wendy@126.com" TargetMode="External"/><Relationship Id="rId36" Type="http://schemas.openxmlformats.org/officeDocument/2006/relationships/hyperlink" Target="mailto:wangdengjia@xauat.edu.cn" TargetMode="External"/><Relationship Id="rId49" Type="http://schemas.openxmlformats.org/officeDocument/2006/relationships/hyperlink" Target="mailto:34309229@qq.com" TargetMode="External"/><Relationship Id="rId57" Type="http://schemas.openxmlformats.org/officeDocument/2006/relationships/hyperlink" Target="mailto:846246702@qq.com" TargetMode="External"/><Relationship Id="rId10" Type="http://schemas.openxmlformats.org/officeDocument/2006/relationships/hyperlink" Target="mailto:22219770@qq.com" TargetMode="External"/><Relationship Id="rId19" Type="http://schemas.openxmlformats.org/officeDocument/2006/relationships/hyperlink" Target="mailto:1032659676@qq.com" TargetMode="External"/><Relationship Id="rId31" Type="http://schemas.openxmlformats.org/officeDocument/2006/relationships/hyperlink" Target="mailto:chaoliu@xauat.edu.cn" TargetMode="External"/><Relationship Id="rId44" Type="http://schemas.openxmlformats.org/officeDocument/2006/relationships/hyperlink" Target="mailto:lizhihua@xauat.edu.cn" TargetMode="External"/><Relationship Id="rId52" Type="http://schemas.openxmlformats.org/officeDocument/2006/relationships/hyperlink" Target="mailto:wangmengmeng@live.xauat.edu.cn" TargetMode="External"/><Relationship Id="rId4" Type="http://schemas.openxmlformats.org/officeDocument/2006/relationships/hyperlink" Target="mailto:904901917@qq.com" TargetMode="External"/><Relationship Id="rId9" Type="http://schemas.openxmlformats.org/officeDocument/2006/relationships/hyperlink" Target="mailto:756310538@qq.com" TargetMode="External"/><Relationship Id="rId14" Type="http://schemas.openxmlformats.org/officeDocument/2006/relationships/hyperlink" Target="mailto:2024603400@qq.com" TargetMode="External"/><Relationship Id="rId22" Type="http://schemas.openxmlformats.org/officeDocument/2006/relationships/hyperlink" Target="mailto:whtmhr@126.com" TargetMode="External"/><Relationship Id="rId27" Type="http://schemas.openxmlformats.org/officeDocument/2006/relationships/hyperlink" Target="mailto:qinghuagu@126.com" TargetMode="External"/><Relationship Id="rId30" Type="http://schemas.openxmlformats.org/officeDocument/2006/relationships/hyperlink" Target="mailto:chaoliu@xauat.edu.cn" TargetMode="External"/><Relationship Id="rId35" Type="http://schemas.openxmlformats.org/officeDocument/2006/relationships/hyperlink" Target="mailto:wengang@xauat.edu.cn" TargetMode="External"/><Relationship Id="rId43" Type="http://schemas.openxmlformats.org/officeDocument/2006/relationships/hyperlink" Target="mailto:lujinsuo@163.com" TargetMode="External"/><Relationship Id="rId48" Type="http://schemas.openxmlformats.org/officeDocument/2006/relationships/hyperlink" Target="mailto:cai_aj@163.com" TargetMode="External"/><Relationship Id="rId56" Type="http://schemas.openxmlformats.org/officeDocument/2006/relationships/hyperlink" Target="mailto:szhuwg@163.com" TargetMode="External"/><Relationship Id="rId8" Type="http://schemas.openxmlformats.org/officeDocument/2006/relationships/hyperlink" Target="mailto:foxi@163.com" TargetMode="External"/><Relationship Id="rId51" Type="http://schemas.openxmlformats.org/officeDocument/2006/relationships/hyperlink" Target="mailto:158270985@qq.com" TargetMode="External"/><Relationship Id="rId3" Type="http://schemas.openxmlformats.org/officeDocument/2006/relationships/hyperlink" Target="mailto:904901917@qq.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L69"/>
  <sheetViews>
    <sheetView tabSelected="1" topLeftCell="A22" zoomScale="85" zoomScaleNormal="85" workbookViewId="0">
      <selection activeCell="F31" sqref="F31"/>
    </sheetView>
  </sheetViews>
  <sheetFormatPr defaultRowHeight="13.5"/>
  <cols>
    <col min="1" max="1" width="10.375" customWidth="1"/>
    <col min="2" max="2" width="45.25" customWidth="1"/>
    <col min="3" max="3" width="10.375" customWidth="1"/>
    <col min="4" max="4" width="14" customWidth="1"/>
    <col min="5" max="5" width="11" customWidth="1"/>
    <col min="6" max="6" width="28.625" style="8" customWidth="1"/>
    <col min="7" max="7" width="19.375" style="8" customWidth="1"/>
    <col min="8" max="8" width="12.25" style="8" customWidth="1"/>
    <col min="9" max="9" width="7.25" style="1" customWidth="1"/>
    <col min="10" max="10" width="11.25" style="1" customWidth="1"/>
    <col min="11" max="11" width="13.125" style="8" customWidth="1"/>
    <col min="12" max="12" width="23.375" customWidth="1"/>
  </cols>
  <sheetData>
    <row r="1" spans="1:12" ht="40.5" customHeight="1">
      <c r="A1" s="18" t="s">
        <v>4</v>
      </c>
      <c r="B1" s="18"/>
      <c r="C1" s="18"/>
      <c r="D1" s="18"/>
      <c r="E1" s="18"/>
      <c r="F1" s="18"/>
      <c r="G1" s="18"/>
      <c r="H1" s="18"/>
      <c r="I1" s="18"/>
      <c r="J1" s="18"/>
      <c r="K1" s="18"/>
      <c r="L1" s="18"/>
    </row>
    <row r="2" spans="1:12" ht="60.75" customHeight="1">
      <c r="A2" s="2" t="s">
        <v>2</v>
      </c>
      <c r="B2" s="2" t="s">
        <v>3</v>
      </c>
      <c r="C2" s="2" t="s">
        <v>1</v>
      </c>
      <c r="D2" s="2" t="s">
        <v>124</v>
      </c>
      <c r="E2" s="2" t="s">
        <v>125</v>
      </c>
      <c r="F2" s="2" t="s">
        <v>11</v>
      </c>
      <c r="G2" s="3" t="s">
        <v>126</v>
      </c>
      <c r="H2" s="2" t="s">
        <v>127</v>
      </c>
      <c r="I2" s="2" t="s">
        <v>0</v>
      </c>
      <c r="J2" s="2" t="s">
        <v>12</v>
      </c>
      <c r="K2" s="4" t="s">
        <v>13</v>
      </c>
      <c r="L2" s="4" t="s">
        <v>10</v>
      </c>
    </row>
    <row r="3" spans="1:12" ht="28.5">
      <c r="A3" s="5" t="s">
        <v>385</v>
      </c>
      <c r="B3" s="12" t="s">
        <v>386</v>
      </c>
      <c r="C3" s="13" t="s">
        <v>43</v>
      </c>
      <c r="D3" s="5" t="s">
        <v>44</v>
      </c>
      <c r="E3" s="5" t="s">
        <v>387</v>
      </c>
      <c r="F3" s="7" t="s">
        <v>45</v>
      </c>
      <c r="G3" s="5" t="s">
        <v>46</v>
      </c>
      <c r="H3" s="5" t="s">
        <v>47</v>
      </c>
      <c r="I3" s="5">
        <v>3</v>
      </c>
      <c r="J3" s="5" t="s">
        <v>48</v>
      </c>
      <c r="K3" s="5">
        <v>15802967581</v>
      </c>
      <c r="L3" s="14" t="s">
        <v>388</v>
      </c>
    </row>
    <row r="4" spans="1:12" ht="80.25" customHeight="1">
      <c r="A4" s="5" t="s">
        <v>385</v>
      </c>
      <c r="B4" s="12" t="s">
        <v>389</v>
      </c>
      <c r="C4" s="13" t="s">
        <v>390</v>
      </c>
      <c r="D4" s="5" t="s">
        <v>391</v>
      </c>
      <c r="E4" s="5" t="s">
        <v>387</v>
      </c>
      <c r="F4" s="7" t="s">
        <v>392</v>
      </c>
      <c r="G4" s="5" t="s">
        <v>393</v>
      </c>
      <c r="H4" s="5" t="s">
        <v>394</v>
      </c>
      <c r="I4" s="5">
        <v>1</v>
      </c>
      <c r="J4" s="5" t="s">
        <v>390</v>
      </c>
      <c r="K4" s="5">
        <v>18629664083</v>
      </c>
      <c r="L4" s="14" t="s">
        <v>395</v>
      </c>
    </row>
    <row r="5" spans="1:12" ht="74.25" customHeight="1">
      <c r="A5" s="5" t="s">
        <v>385</v>
      </c>
      <c r="B5" s="12" t="s">
        <v>396</v>
      </c>
      <c r="C5" s="5" t="s">
        <v>397</v>
      </c>
      <c r="D5" s="5" t="s">
        <v>17</v>
      </c>
      <c r="E5" s="5" t="s">
        <v>387</v>
      </c>
      <c r="F5" s="5" t="s">
        <v>398</v>
      </c>
      <c r="G5" s="5" t="s">
        <v>399</v>
      </c>
      <c r="H5" s="5" t="s">
        <v>20</v>
      </c>
      <c r="I5" s="5">
        <v>2</v>
      </c>
      <c r="J5" s="5" t="s">
        <v>397</v>
      </c>
      <c r="K5" s="5">
        <v>15332408860</v>
      </c>
      <c r="L5" s="14" t="s">
        <v>400</v>
      </c>
    </row>
    <row r="6" spans="1:12" ht="51.75" customHeight="1">
      <c r="A6" s="5" t="s">
        <v>385</v>
      </c>
      <c r="B6" s="12" t="s">
        <v>401</v>
      </c>
      <c r="C6" s="5" t="s">
        <v>402</v>
      </c>
      <c r="D6" s="5" t="s">
        <v>17</v>
      </c>
      <c r="E6" s="5" t="s">
        <v>387</v>
      </c>
      <c r="F6" s="12" t="s">
        <v>403</v>
      </c>
      <c r="G6" s="5" t="s">
        <v>404</v>
      </c>
      <c r="H6" s="5" t="s">
        <v>47</v>
      </c>
      <c r="I6" s="5">
        <v>1</v>
      </c>
      <c r="J6" s="5" t="s">
        <v>402</v>
      </c>
      <c r="K6" s="5">
        <v>18691865523</v>
      </c>
      <c r="L6" s="14" t="s">
        <v>405</v>
      </c>
    </row>
    <row r="7" spans="1:12" ht="41.25" customHeight="1">
      <c r="A7" s="5" t="s">
        <v>385</v>
      </c>
      <c r="B7" s="12" t="s">
        <v>406</v>
      </c>
      <c r="C7" s="19" t="s">
        <v>407</v>
      </c>
      <c r="D7" s="19" t="s">
        <v>391</v>
      </c>
      <c r="E7" s="5" t="s">
        <v>387</v>
      </c>
      <c r="F7" s="19" t="s">
        <v>408</v>
      </c>
      <c r="G7" s="19" t="s">
        <v>409</v>
      </c>
      <c r="H7" s="19" t="s">
        <v>410</v>
      </c>
      <c r="I7" s="20">
        <v>2</v>
      </c>
      <c r="J7" s="19" t="s">
        <v>411</v>
      </c>
      <c r="K7" s="19">
        <v>17792883839</v>
      </c>
      <c r="L7" s="19" t="s">
        <v>412</v>
      </c>
    </row>
    <row r="8" spans="1:12" ht="28.5">
      <c r="A8" s="5" t="s">
        <v>385</v>
      </c>
      <c r="B8" s="12" t="s">
        <v>413</v>
      </c>
      <c r="C8" s="19"/>
      <c r="D8" s="19"/>
      <c r="E8" s="5" t="s">
        <v>387</v>
      </c>
      <c r="F8" s="19"/>
      <c r="G8" s="19"/>
      <c r="H8" s="19"/>
      <c r="I8" s="21"/>
      <c r="J8" s="19"/>
      <c r="K8" s="19"/>
      <c r="L8" s="19"/>
    </row>
    <row r="9" spans="1:12" ht="57">
      <c r="A9" s="5" t="s">
        <v>385</v>
      </c>
      <c r="B9" s="12" t="s">
        <v>414</v>
      </c>
      <c r="C9" s="5" t="s">
        <v>415</v>
      </c>
      <c r="D9" s="5" t="s">
        <v>391</v>
      </c>
      <c r="E9" s="5" t="s">
        <v>387</v>
      </c>
      <c r="F9" s="7" t="s">
        <v>416</v>
      </c>
      <c r="G9" s="5" t="s">
        <v>417</v>
      </c>
      <c r="H9" s="5" t="s">
        <v>47</v>
      </c>
      <c r="I9" s="5">
        <v>1</v>
      </c>
      <c r="J9" s="5" t="s">
        <v>418</v>
      </c>
      <c r="K9" s="5">
        <v>15829045042</v>
      </c>
      <c r="L9" s="14" t="s">
        <v>419</v>
      </c>
    </row>
    <row r="10" spans="1:12" ht="42.75">
      <c r="A10" s="5" t="s">
        <v>385</v>
      </c>
      <c r="B10" s="12" t="s">
        <v>420</v>
      </c>
      <c r="C10" s="5" t="s">
        <v>49</v>
      </c>
      <c r="D10" s="5" t="s">
        <v>17</v>
      </c>
      <c r="E10" s="5" t="s">
        <v>137</v>
      </c>
      <c r="F10" s="7" t="s">
        <v>50</v>
      </c>
      <c r="G10" s="5" t="s">
        <v>51</v>
      </c>
      <c r="H10" s="5" t="s">
        <v>20</v>
      </c>
      <c r="I10" s="5">
        <v>1</v>
      </c>
      <c r="J10" s="5" t="s">
        <v>49</v>
      </c>
      <c r="K10" s="5">
        <v>13709259007</v>
      </c>
      <c r="L10" s="5" t="s">
        <v>52</v>
      </c>
    </row>
    <row r="11" spans="1:12" ht="28.5">
      <c r="A11" s="5" t="s">
        <v>138</v>
      </c>
      <c r="B11" s="12" t="s">
        <v>139</v>
      </c>
      <c r="C11" s="13" t="s">
        <v>140</v>
      </c>
      <c r="D11" s="5" t="s">
        <v>141</v>
      </c>
      <c r="E11" s="5" t="s">
        <v>137</v>
      </c>
      <c r="F11" s="5" t="s">
        <v>142</v>
      </c>
      <c r="G11" s="5" t="s">
        <v>143</v>
      </c>
      <c r="H11" s="5" t="s">
        <v>144</v>
      </c>
      <c r="I11" s="5">
        <v>2</v>
      </c>
      <c r="J11" s="5" t="s">
        <v>140</v>
      </c>
      <c r="K11" s="5">
        <v>15353499214</v>
      </c>
      <c r="L11" s="14" t="s">
        <v>145</v>
      </c>
    </row>
    <row r="12" spans="1:12" ht="42.75" customHeight="1">
      <c r="A12" s="5" t="s">
        <v>138</v>
      </c>
      <c r="B12" s="5" t="s">
        <v>146</v>
      </c>
      <c r="C12" s="5" t="s">
        <v>147</v>
      </c>
      <c r="D12" s="5" t="s">
        <v>141</v>
      </c>
      <c r="E12" s="5" t="s">
        <v>137</v>
      </c>
      <c r="F12" s="5" t="s">
        <v>148</v>
      </c>
      <c r="G12" s="5" t="s">
        <v>149</v>
      </c>
      <c r="H12" s="5" t="s">
        <v>150</v>
      </c>
      <c r="I12" s="5">
        <v>2</v>
      </c>
      <c r="J12" s="5" t="s">
        <v>151</v>
      </c>
      <c r="K12" s="5" t="s">
        <v>152</v>
      </c>
      <c r="L12" s="5" t="s">
        <v>153</v>
      </c>
    </row>
    <row r="13" spans="1:12" ht="27" customHeight="1">
      <c r="A13" s="5" t="s">
        <v>53</v>
      </c>
      <c r="B13" s="5" t="s">
        <v>154</v>
      </c>
      <c r="C13" s="5" t="s">
        <v>54</v>
      </c>
      <c r="D13" s="5" t="s">
        <v>44</v>
      </c>
      <c r="E13" s="5" t="s">
        <v>155</v>
      </c>
      <c r="F13" s="5" t="s">
        <v>156</v>
      </c>
      <c r="G13" s="5" t="s">
        <v>55</v>
      </c>
      <c r="H13" s="5" t="s">
        <v>20</v>
      </c>
      <c r="I13" s="5">
        <v>1</v>
      </c>
      <c r="J13" s="5" t="s">
        <v>56</v>
      </c>
      <c r="K13" s="5">
        <v>17792697820</v>
      </c>
      <c r="L13" s="5" t="s">
        <v>57</v>
      </c>
    </row>
    <row r="14" spans="1:12" ht="51" customHeight="1">
      <c r="A14" s="5" t="s">
        <v>53</v>
      </c>
      <c r="B14" s="5" t="s">
        <v>157</v>
      </c>
      <c r="C14" s="5" t="s">
        <v>58</v>
      </c>
      <c r="D14" s="5" t="s">
        <v>59</v>
      </c>
      <c r="E14" s="5" t="s">
        <v>155</v>
      </c>
      <c r="F14" s="5" t="s">
        <v>60</v>
      </c>
      <c r="G14" s="5" t="s">
        <v>61</v>
      </c>
      <c r="H14" s="5" t="s">
        <v>47</v>
      </c>
      <c r="I14" s="5">
        <v>2</v>
      </c>
      <c r="J14" s="5" t="s">
        <v>62</v>
      </c>
      <c r="K14" s="5">
        <v>18729032680</v>
      </c>
      <c r="L14" s="5" t="s">
        <v>63</v>
      </c>
    </row>
    <row r="15" spans="1:12" ht="27" customHeight="1">
      <c r="A15" s="5" t="s">
        <v>53</v>
      </c>
      <c r="B15" s="5" t="s">
        <v>158</v>
      </c>
      <c r="C15" s="5" t="s">
        <v>64</v>
      </c>
      <c r="D15" s="5" t="s">
        <v>17</v>
      </c>
      <c r="E15" s="5" t="s">
        <v>159</v>
      </c>
      <c r="F15" s="5" t="s">
        <v>65</v>
      </c>
      <c r="G15" s="5" t="s">
        <v>66</v>
      </c>
      <c r="H15" s="5" t="s">
        <v>20</v>
      </c>
      <c r="I15" s="5">
        <v>1</v>
      </c>
      <c r="J15" s="5" t="s">
        <v>64</v>
      </c>
      <c r="K15" s="5">
        <v>15991616252</v>
      </c>
      <c r="L15" s="5" t="s">
        <v>67</v>
      </c>
    </row>
    <row r="16" spans="1:12" ht="27" customHeight="1">
      <c r="A16" s="5" t="s">
        <v>53</v>
      </c>
      <c r="B16" s="5" t="s">
        <v>160</v>
      </c>
      <c r="C16" s="5" t="s">
        <v>68</v>
      </c>
      <c r="D16" s="5" t="s">
        <v>59</v>
      </c>
      <c r="E16" s="5" t="s">
        <v>159</v>
      </c>
      <c r="F16" s="5" t="s">
        <v>69</v>
      </c>
      <c r="G16" s="5" t="s">
        <v>70</v>
      </c>
      <c r="H16" s="5" t="s">
        <v>20</v>
      </c>
      <c r="I16" s="5">
        <v>1</v>
      </c>
      <c r="J16" s="5" t="s">
        <v>68</v>
      </c>
      <c r="K16" s="5">
        <v>15596865015</v>
      </c>
      <c r="L16" s="5" t="s">
        <v>71</v>
      </c>
    </row>
    <row r="17" spans="1:12" ht="43.5" customHeight="1">
      <c r="A17" s="5" t="s">
        <v>53</v>
      </c>
      <c r="B17" s="5" t="s">
        <v>161</v>
      </c>
      <c r="C17" s="5" t="s">
        <v>72</v>
      </c>
      <c r="D17" s="5" t="s">
        <v>17</v>
      </c>
      <c r="E17" s="5" t="s">
        <v>162</v>
      </c>
      <c r="F17" s="5" t="s">
        <v>73</v>
      </c>
      <c r="G17" s="5" t="s">
        <v>55</v>
      </c>
      <c r="H17" s="5" t="s">
        <v>20</v>
      </c>
      <c r="I17" s="5">
        <v>2</v>
      </c>
      <c r="J17" s="5" t="s">
        <v>74</v>
      </c>
      <c r="K17" s="5">
        <v>13201897161</v>
      </c>
      <c r="L17" s="5" t="s">
        <v>75</v>
      </c>
    </row>
    <row r="18" spans="1:12" ht="27" customHeight="1">
      <c r="A18" s="5" t="s">
        <v>53</v>
      </c>
      <c r="B18" s="5" t="s">
        <v>76</v>
      </c>
      <c r="C18" s="5" t="s">
        <v>77</v>
      </c>
      <c r="D18" s="5" t="s">
        <v>17</v>
      </c>
      <c r="E18" s="5" t="s">
        <v>163</v>
      </c>
      <c r="F18" s="5" t="s">
        <v>78</v>
      </c>
      <c r="G18" s="5" t="s">
        <v>66</v>
      </c>
      <c r="H18" s="5" t="s">
        <v>20</v>
      </c>
      <c r="I18" s="5">
        <v>1</v>
      </c>
      <c r="J18" s="5" t="s">
        <v>77</v>
      </c>
      <c r="K18" s="5">
        <v>18629285782</v>
      </c>
      <c r="L18" s="5" t="s">
        <v>79</v>
      </c>
    </row>
    <row r="19" spans="1:12" ht="27" customHeight="1">
      <c r="A19" s="5" t="s">
        <v>53</v>
      </c>
      <c r="B19" s="5" t="s">
        <v>76</v>
      </c>
      <c r="C19" s="5" t="s">
        <v>77</v>
      </c>
      <c r="D19" s="5" t="s">
        <v>59</v>
      </c>
      <c r="E19" s="5" t="s">
        <v>163</v>
      </c>
      <c r="F19" s="5" t="s">
        <v>78</v>
      </c>
      <c r="G19" s="5" t="s">
        <v>66</v>
      </c>
      <c r="H19" s="5" t="s">
        <v>20</v>
      </c>
      <c r="I19" s="5">
        <v>2</v>
      </c>
      <c r="J19" s="5" t="s">
        <v>77</v>
      </c>
      <c r="K19" s="5">
        <v>18629285782</v>
      </c>
      <c r="L19" s="5" t="s">
        <v>79</v>
      </c>
    </row>
    <row r="20" spans="1:12" ht="27" customHeight="1">
      <c r="A20" s="5" t="s">
        <v>164</v>
      </c>
      <c r="B20" s="5" t="s">
        <v>165</v>
      </c>
      <c r="C20" s="5" t="s">
        <v>80</v>
      </c>
      <c r="D20" s="5" t="s">
        <v>17</v>
      </c>
      <c r="E20" s="5" t="s">
        <v>166</v>
      </c>
      <c r="F20" s="5" t="s">
        <v>81</v>
      </c>
      <c r="G20" s="5" t="s">
        <v>104</v>
      </c>
      <c r="H20" s="5" t="s">
        <v>47</v>
      </c>
      <c r="I20" s="5">
        <v>1</v>
      </c>
      <c r="J20" s="5" t="s">
        <v>82</v>
      </c>
      <c r="K20" s="5">
        <v>18991293238</v>
      </c>
      <c r="L20" s="5" t="s">
        <v>83</v>
      </c>
    </row>
    <row r="21" spans="1:12" ht="47.25" customHeight="1">
      <c r="A21" s="5" t="s">
        <v>53</v>
      </c>
      <c r="B21" s="5" t="s">
        <v>167</v>
      </c>
      <c r="C21" s="5" t="s">
        <v>84</v>
      </c>
      <c r="D21" s="5" t="s">
        <v>44</v>
      </c>
      <c r="E21" s="5" t="s">
        <v>168</v>
      </c>
      <c r="F21" s="7" t="s">
        <v>85</v>
      </c>
      <c r="G21" s="5" t="s">
        <v>86</v>
      </c>
      <c r="H21" s="5" t="s">
        <v>87</v>
      </c>
      <c r="I21" s="5">
        <v>1</v>
      </c>
      <c r="J21" s="5" t="s">
        <v>88</v>
      </c>
      <c r="K21" s="5">
        <v>18392164131</v>
      </c>
      <c r="L21" s="14" t="s">
        <v>89</v>
      </c>
    </row>
    <row r="22" spans="1:12" ht="27" customHeight="1">
      <c r="A22" s="5" t="s">
        <v>14</v>
      </c>
      <c r="B22" s="5" t="s">
        <v>15</v>
      </c>
      <c r="C22" s="5" t="s">
        <v>16</v>
      </c>
      <c r="D22" s="5" t="s">
        <v>17</v>
      </c>
      <c r="E22" s="5" t="s">
        <v>169</v>
      </c>
      <c r="F22" s="5" t="s">
        <v>18</v>
      </c>
      <c r="G22" s="5" t="s">
        <v>19</v>
      </c>
      <c r="H22" s="5" t="s">
        <v>20</v>
      </c>
      <c r="I22" s="5">
        <v>3</v>
      </c>
      <c r="J22" s="5" t="s">
        <v>21</v>
      </c>
      <c r="K22" s="5">
        <v>15991688026</v>
      </c>
      <c r="L22" s="5" t="s">
        <v>22</v>
      </c>
    </row>
    <row r="23" spans="1:12" ht="27" customHeight="1">
      <c r="A23" s="5" t="s">
        <v>14</v>
      </c>
      <c r="B23" s="5" t="s">
        <v>15</v>
      </c>
      <c r="C23" s="5" t="s">
        <v>16</v>
      </c>
      <c r="D23" s="5" t="s">
        <v>23</v>
      </c>
      <c r="E23" s="5" t="s">
        <v>169</v>
      </c>
      <c r="F23" s="5" t="s">
        <v>24</v>
      </c>
      <c r="G23" s="5" t="s">
        <v>25</v>
      </c>
      <c r="H23" s="5" t="s">
        <v>20</v>
      </c>
      <c r="I23" s="5">
        <v>1</v>
      </c>
      <c r="J23" s="5" t="s">
        <v>21</v>
      </c>
      <c r="K23" s="5">
        <v>15991688026</v>
      </c>
      <c r="L23" s="5" t="s">
        <v>22</v>
      </c>
    </row>
    <row r="24" spans="1:12" ht="27" customHeight="1">
      <c r="A24" s="5" t="s">
        <v>14</v>
      </c>
      <c r="B24" s="5" t="s">
        <v>26</v>
      </c>
      <c r="C24" s="5" t="s">
        <v>27</v>
      </c>
      <c r="D24" s="5" t="s">
        <v>17</v>
      </c>
      <c r="E24" s="5" t="s">
        <v>170</v>
      </c>
      <c r="F24" s="5" t="s">
        <v>18</v>
      </c>
      <c r="G24" s="5" t="s">
        <v>19</v>
      </c>
      <c r="H24" s="5" t="s">
        <v>20</v>
      </c>
      <c r="I24" s="5">
        <v>3</v>
      </c>
      <c r="J24" s="5" t="s">
        <v>28</v>
      </c>
      <c r="K24" s="5">
        <v>18845095833</v>
      </c>
      <c r="L24" s="5" t="s">
        <v>29</v>
      </c>
    </row>
    <row r="25" spans="1:12" ht="27" customHeight="1">
      <c r="A25" s="5" t="s">
        <v>14</v>
      </c>
      <c r="B25" s="5" t="s">
        <v>26</v>
      </c>
      <c r="C25" s="5" t="s">
        <v>27</v>
      </c>
      <c r="D25" s="5" t="s">
        <v>23</v>
      </c>
      <c r="E25" s="5" t="s">
        <v>170</v>
      </c>
      <c r="F25" s="5" t="s">
        <v>24</v>
      </c>
      <c r="G25" s="5" t="s">
        <v>25</v>
      </c>
      <c r="H25" s="5" t="s">
        <v>20</v>
      </c>
      <c r="I25" s="5">
        <v>1</v>
      </c>
      <c r="J25" s="5" t="s">
        <v>28</v>
      </c>
      <c r="K25" s="5">
        <v>18845095833</v>
      </c>
      <c r="L25" s="5" t="s">
        <v>29</v>
      </c>
    </row>
    <row r="26" spans="1:12" ht="41.25" customHeight="1">
      <c r="A26" s="5" t="s">
        <v>14</v>
      </c>
      <c r="B26" s="5" t="s">
        <v>30</v>
      </c>
      <c r="C26" s="5" t="s">
        <v>31</v>
      </c>
      <c r="D26" s="5" t="s">
        <v>17</v>
      </c>
      <c r="E26" s="5" t="s">
        <v>171</v>
      </c>
      <c r="F26" s="5" t="s">
        <v>172</v>
      </c>
      <c r="G26" s="5" t="s">
        <v>32</v>
      </c>
      <c r="H26" s="5" t="s">
        <v>20</v>
      </c>
      <c r="I26" s="5">
        <v>3</v>
      </c>
      <c r="J26" s="5" t="s">
        <v>33</v>
      </c>
      <c r="K26" s="5">
        <v>18792919957</v>
      </c>
      <c r="L26" s="5" t="s">
        <v>34</v>
      </c>
    </row>
    <row r="27" spans="1:12" ht="27" customHeight="1">
      <c r="A27" s="5" t="s">
        <v>14</v>
      </c>
      <c r="B27" s="5" t="s">
        <v>35</v>
      </c>
      <c r="C27" s="5" t="s">
        <v>36</v>
      </c>
      <c r="D27" s="5" t="s">
        <v>17</v>
      </c>
      <c r="E27" s="5" t="s">
        <v>173</v>
      </c>
      <c r="F27" s="5" t="s">
        <v>37</v>
      </c>
      <c r="G27" s="5" t="s">
        <v>38</v>
      </c>
      <c r="H27" s="5" t="s">
        <v>20</v>
      </c>
      <c r="I27" s="5">
        <v>1</v>
      </c>
      <c r="J27" s="5" t="s">
        <v>36</v>
      </c>
      <c r="K27" s="5">
        <v>13119108879</v>
      </c>
      <c r="L27" s="5" t="s">
        <v>39</v>
      </c>
    </row>
    <row r="28" spans="1:12" ht="27" customHeight="1">
      <c r="A28" s="5" t="s">
        <v>14</v>
      </c>
      <c r="B28" s="5" t="s">
        <v>40</v>
      </c>
      <c r="C28" s="5" t="s">
        <v>36</v>
      </c>
      <c r="D28" s="5" t="s">
        <v>17</v>
      </c>
      <c r="E28" s="5" t="s">
        <v>173</v>
      </c>
      <c r="F28" s="5" t="s">
        <v>41</v>
      </c>
      <c r="G28" s="5" t="s">
        <v>42</v>
      </c>
      <c r="H28" s="5" t="s">
        <v>20</v>
      </c>
      <c r="I28" s="5">
        <v>1</v>
      </c>
      <c r="J28" s="5" t="s">
        <v>36</v>
      </c>
      <c r="K28" s="5">
        <v>13119108879</v>
      </c>
      <c r="L28" s="5" t="s">
        <v>39</v>
      </c>
    </row>
    <row r="29" spans="1:12" ht="27" customHeight="1">
      <c r="A29" s="5" t="s">
        <v>105</v>
      </c>
      <c r="B29" s="5" t="s">
        <v>106</v>
      </c>
      <c r="C29" s="5" t="s">
        <v>107</v>
      </c>
      <c r="D29" s="5" t="s">
        <v>17</v>
      </c>
      <c r="E29" s="5" t="s">
        <v>174</v>
      </c>
      <c r="F29" s="7" t="s">
        <v>108</v>
      </c>
      <c r="G29" s="5" t="s">
        <v>109</v>
      </c>
      <c r="H29" s="5" t="s">
        <v>87</v>
      </c>
      <c r="I29" s="5">
        <v>5</v>
      </c>
      <c r="J29" s="5" t="s">
        <v>110</v>
      </c>
      <c r="K29" s="5">
        <v>15829667578</v>
      </c>
      <c r="L29" s="17" t="s">
        <v>111</v>
      </c>
    </row>
    <row r="30" spans="1:12" ht="33.75" customHeight="1">
      <c r="A30" s="5" t="s">
        <v>105</v>
      </c>
      <c r="B30" s="5" t="s">
        <v>112</v>
      </c>
      <c r="C30" s="5" t="s">
        <v>113</v>
      </c>
      <c r="D30" s="5" t="s">
        <v>17</v>
      </c>
      <c r="E30" s="5" t="s">
        <v>175</v>
      </c>
      <c r="F30" s="7" t="s">
        <v>108</v>
      </c>
      <c r="G30" s="5" t="s">
        <v>114</v>
      </c>
      <c r="H30" s="5" t="s">
        <v>87</v>
      </c>
      <c r="I30" s="5">
        <v>2</v>
      </c>
      <c r="J30" s="5" t="s">
        <v>115</v>
      </c>
      <c r="K30" s="5">
        <v>13659283967</v>
      </c>
      <c r="L30" s="17" t="s">
        <v>116</v>
      </c>
    </row>
    <row r="31" spans="1:12" ht="43.5" customHeight="1">
      <c r="A31" s="5" t="s">
        <v>105</v>
      </c>
      <c r="B31" s="5" t="s">
        <v>117</v>
      </c>
      <c r="C31" s="5" t="s">
        <v>118</v>
      </c>
      <c r="D31" s="5" t="s">
        <v>17</v>
      </c>
      <c r="E31" s="5" t="s">
        <v>176</v>
      </c>
      <c r="F31" s="7" t="s">
        <v>108</v>
      </c>
      <c r="G31" s="5" t="s">
        <v>109</v>
      </c>
      <c r="H31" s="5" t="s">
        <v>87</v>
      </c>
      <c r="I31" s="5">
        <v>5</v>
      </c>
      <c r="J31" s="5" t="s">
        <v>119</v>
      </c>
      <c r="K31" s="5">
        <v>13279455510</v>
      </c>
      <c r="L31" s="17" t="s">
        <v>120</v>
      </c>
    </row>
    <row r="32" spans="1:12" ht="57.75" customHeight="1">
      <c r="A32" s="5" t="s">
        <v>105</v>
      </c>
      <c r="B32" s="5" t="s">
        <v>177</v>
      </c>
      <c r="C32" s="5" t="s">
        <v>121</v>
      </c>
      <c r="D32" s="5" t="s">
        <v>17</v>
      </c>
      <c r="E32" s="5" t="s">
        <v>137</v>
      </c>
      <c r="F32" s="7" t="s">
        <v>108</v>
      </c>
      <c r="G32" s="5" t="s">
        <v>122</v>
      </c>
      <c r="H32" s="5" t="s">
        <v>20</v>
      </c>
      <c r="I32" s="5">
        <v>2</v>
      </c>
      <c r="J32" s="5" t="s">
        <v>123</v>
      </c>
      <c r="K32" s="5">
        <v>13991128213</v>
      </c>
      <c r="L32" s="17" t="s">
        <v>178</v>
      </c>
    </row>
    <row r="33" spans="1:12" ht="39" customHeight="1">
      <c r="A33" s="5" t="s">
        <v>179</v>
      </c>
      <c r="B33" s="5" t="s">
        <v>180</v>
      </c>
      <c r="C33" s="5" t="s">
        <v>181</v>
      </c>
      <c r="D33" s="5" t="s">
        <v>17</v>
      </c>
      <c r="E33" s="5" t="s">
        <v>182</v>
      </c>
      <c r="F33" s="7" t="s">
        <v>183</v>
      </c>
      <c r="G33" s="5" t="s">
        <v>240</v>
      </c>
      <c r="H33" s="5" t="s">
        <v>20</v>
      </c>
      <c r="I33" s="5">
        <v>1</v>
      </c>
      <c r="J33" s="5" t="s">
        <v>241</v>
      </c>
      <c r="K33" s="5">
        <v>15991738040</v>
      </c>
      <c r="L33" s="14" t="s">
        <v>242</v>
      </c>
    </row>
    <row r="34" spans="1:12" ht="39" customHeight="1">
      <c r="A34" s="15" t="s">
        <v>421</v>
      </c>
      <c r="B34" s="12" t="s">
        <v>422</v>
      </c>
      <c r="C34" s="15" t="s">
        <v>423</v>
      </c>
      <c r="D34" s="15" t="s">
        <v>17</v>
      </c>
      <c r="E34" s="15" t="s">
        <v>163</v>
      </c>
      <c r="F34" s="15" t="s">
        <v>45</v>
      </c>
      <c r="G34" s="15" t="s">
        <v>424</v>
      </c>
      <c r="H34" s="15" t="s">
        <v>425</v>
      </c>
      <c r="I34" s="15">
        <v>1</v>
      </c>
      <c r="J34" s="15" t="s">
        <v>423</v>
      </c>
      <c r="K34" s="15">
        <v>13992856708</v>
      </c>
      <c r="L34" s="22" t="s">
        <v>426</v>
      </c>
    </row>
    <row r="35" spans="1:12" ht="39" customHeight="1">
      <c r="A35" s="5" t="s">
        <v>96</v>
      </c>
      <c r="B35" s="5" t="s">
        <v>243</v>
      </c>
      <c r="C35" s="5" t="s">
        <v>97</v>
      </c>
      <c r="D35" s="5" t="s">
        <v>17</v>
      </c>
      <c r="E35" s="5" t="s">
        <v>184</v>
      </c>
      <c r="F35" s="7" t="s">
        <v>98</v>
      </c>
      <c r="G35" s="5" t="s">
        <v>99</v>
      </c>
      <c r="H35" s="5" t="s">
        <v>47</v>
      </c>
      <c r="I35" s="5">
        <v>2</v>
      </c>
      <c r="J35" s="5" t="s">
        <v>97</v>
      </c>
      <c r="K35" s="5">
        <v>13891860091</v>
      </c>
      <c r="L35" s="14" t="s">
        <v>100</v>
      </c>
    </row>
    <row r="36" spans="1:12" ht="53.25" customHeight="1">
      <c r="A36" s="5" t="s">
        <v>96</v>
      </c>
      <c r="B36" s="7" t="s">
        <v>185</v>
      </c>
      <c r="C36" s="7" t="s">
        <v>186</v>
      </c>
      <c r="D36" s="5" t="s">
        <v>187</v>
      </c>
      <c r="E36" s="5" t="s">
        <v>184</v>
      </c>
      <c r="F36" s="7" t="s">
        <v>188</v>
      </c>
      <c r="G36" s="5" t="s">
        <v>189</v>
      </c>
      <c r="H36" s="5" t="s">
        <v>190</v>
      </c>
      <c r="I36" s="5">
        <v>1</v>
      </c>
      <c r="J36" s="5" t="s">
        <v>191</v>
      </c>
      <c r="K36" s="5">
        <v>15191573683</v>
      </c>
      <c r="L36" s="14" t="s">
        <v>192</v>
      </c>
    </row>
    <row r="37" spans="1:12" ht="53.25" customHeight="1">
      <c r="A37" s="5" t="s">
        <v>193</v>
      </c>
      <c r="B37" s="5" t="s">
        <v>194</v>
      </c>
      <c r="C37" s="5" t="s">
        <v>195</v>
      </c>
      <c r="D37" s="5" t="s">
        <v>17</v>
      </c>
      <c r="E37" s="5" t="s">
        <v>184</v>
      </c>
      <c r="F37" s="5" t="s">
        <v>196</v>
      </c>
      <c r="G37" s="5" t="s">
        <v>197</v>
      </c>
      <c r="H37" s="5" t="s">
        <v>190</v>
      </c>
      <c r="I37" s="5">
        <v>1</v>
      </c>
      <c r="J37" s="5" t="s">
        <v>198</v>
      </c>
      <c r="K37" s="5">
        <v>18109232680</v>
      </c>
      <c r="L37" s="5" t="s">
        <v>199</v>
      </c>
    </row>
    <row r="38" spans="1:12" ht="53.25" customHeight="1">
      <c r="A38" s="5" t="s">
        <v>200</v>
      </c>
      <c r="B38" s="5" t="s">
        <v>201</v>
      </c>
      <c r="C38" s="5" t="s">
        <v>202</v>
      </c>
      <c r="D38" s="5" t="s">
        <v>17</v>
      </c>
      <c r="E38" s="5" t="s">
        <v>184</v>
      </c>
      <c r="F38" s="7" t="s">
        <v>203</v>
      </c>
      <c r="G38" s="5" t="s">
        <v>204</v>
      </c>
      <c r="H38" s="5" t="s">
        <v>47</v>
      </c>
      <c r="I38" s="5">
        <v>2</v>
      </c>
      <c r="J38" s="5" t="s">
        <v>202</v>
      </c>
      <c r="K38" s="5">
        <v>13991988461</v>
      </c>
      <c r="L38" s="14" t="s">
        <v>205</v>
      </c>
    </row>
    <row r="39" spans="1:12" ht="53.25" customHeight="1">
      <c r="A39" s="5" t="s">
        <v>90</v>
      </c>
      <c r="B39" s="17" t="s">
        <v>91</v>
      </c>
      <c r="C39" s="5" t="s">
        <v>92</v>
      </c>
      <c r="D39" s="5" t="s">
        <v>59</v>
      </c>
      <c r="E39" s="5" t="s">
        <v>184</v>
      </c>
      <c r="F39" s="5" t="s">
        <v>93</v>
      </c>
      <c r="G39" s="5" t="s">
        <v>94</v>
      </c>
      <c r="H39" s="5" t="s">
        <v>47</v>
      </c>
      <c r="I39" s="5">
        <v>1</v>
      </c>
      <c r="J39" s="5" t="s">
        <v>92</v>
      </c>
      <c r="K39" s="5">
        <v>13572568266</v>
      </c>
      <c r="L39" s="5" t="s">
        <v>95</v>
      </c>
    </row>
    <row r="40" spans="1:12" ht="53.25" customHeight="1">
      <c r="A40" s="5" t="s">
        <v>206</v>
      </c>
      <c r="B40" s="5" t="s">
        <v>207</v>
      </c>
      <c r="C40" s="5" t="s">
        <v>208</v>
      </c>
      <c r="D40" s="5" t="s">
        <v>187</v>
      </c>
      <c r="E40" s="5" t="s">
        <v>184</v>
      </c>
      <c r="F40" s="5" t="s">
        <v>209</v>
      </c>
      <c r="G40" s="5" t="s">
        <v>210</v>
      </c>
      <c r="H40" s="5" t="s">
        <v>211</v>
      </c>
      <c r="I40" s="5">
        <v>1</v>
      </c>
      <c r="J40" s="5" t="s">
        <v>208</v>
      </c>
      <c r="K40" s="5">
        <v>13379099527</v>
      </c>
      <c r="L40" s="5" t="s">
        <v>212</v>
      </c>
    </row>
    <row r="41" spans="1:12" ht="53.25" customHeight="1">
      <c r="A41" s="5" t="s">
        <v>206</v>
      </c>
      <c r="B41" s="5" t="s">
        <v>213</v>
      </c>
      <c r="C41" s="5" t="s">
        <v>214</v>
      </c>
      <c r="D41" s="5" t="s">
        <v>187</v>
      </c>
      <c r="E41" s="5" t="s">
        <v>184</v>
      </c>
      <c r="F41" s="5" t="s">
        <v>209</v>
      </c>
      <c r="G41" s="5" t="s">
        <v>210</v>
      </c>
      <c r="H41" s="5" t="s">
        <v>211</v>
      </c>
      <c r="I41" s="5">
        <v>1</v>
      </c>
      <c r="J41" s="5" t="s">
        <v>214</v>
      </c>
      <c r="K41" s="5">
        <v>18092561062</v>
      </c>
      <c r="L41" s="5" t="s">
        <v>215</v>
      </c>
    </row>
    <row r="42" spans="1:12" ht="39" customHeight="1">
      <c r="A42" s="5" t="s">
        <v>206</v>
      </c>
      <c r="B42" s="5" t="s">
        <v>216</v>
      </c>
      <c r="C42" s="5" t="s">
        <v>214</v>
      </c>
      <c r="D42" s="5" t="s">
        <v>187</v>
      </c>
      <c r="E42" s="5" t="s">
        <v>184</v>
      </c>
      <c r="F42" s="5" t="s">
        <v>209</v>
      </c>
      <c r="G42" s="5" t="s">
        <v>210</v>
      </c>
      <c r="H42" s="5" t="s">
        <v>211</v>
      </c>
      <c r="I42" s="5">
        <v>1</v>
      </c>
      <c r="J42" s="5" t="s">
        <v>214</v>
      </c>
      <c r="K42" s="5">
        <v>18096521062</v>
      </c>
      <c r="L42" s="5" t="s">
        <v>215</v>
      </c>
    </row>
    <row r="43" spans="1:12" ht="56.25" customHeight="1">
      <c r="A43" s="5" t="s">
        <v>217</v>
      </c>
      <c r="B43" s="5" t="s">
        <v>218</v>
      </c>
      <c r="C43" s="5" t="s">
        <v>101</v>
      </c>
      <c r="D43" s="5" t="s">
        <v>17</v>
      </c>
      <c r="E43" s="5" t="s">
        <v>219</v>
      </c>
      <c r="F43" s="5" t="s">
        <v>102</v>
      </c>
      <c r="G43" s="5" t="s">
        <v>103</v>
      </c>
      <c r="H43" s="5" t="s">
        <v>20</v>
      </c>
      <c r="I43" s="5">
        <v>1</v>
      </c>
      <c r="J43" s="5" t="s">
        <v>220</v>
      </c>
      <c r="K43" s="5">
        <v>13991296409</v>
      </c>
      <c r="L43" s="5" t="s">
        <v>221</v>
      </c>
    </row>
    <row r="44" spans="1:12" ht="39" customHeight="1">
      <c r="A44" s="5" t="s">
        <v>222</v>
      </c>
      <c r="B44" s="16" t="s">
        <v>223</v>
      </c>
      <c r="C44" s="5" t="s">
        <v>224</v>
      </c>
      <c r="D44" s="5" t="s">
        <v>17</v>
      </c>
      <c r="E44" s="5" t="s">
        <v>225</v>
      </c>
      <c r="F44" s="7" t="s">
        <v>226</v>
      </c>
      <c r="G44" s="5" t="s">
        <v>227</v>
      </c>
      <c r="H44" s="5" t="s">
        <v>47</v>
      </c>
      <c r="I44" s="5">
        <v>2</v>
      </c>
      <c r="J44" s="5" t="s">
        <v>224</v>
      </c>
      <c r="K44" s="5">
        <v>13109546200</v>
      </c>
      <c r="L44" s="14" t="s">
        <v>228</v>
      </c>
    </row>
    <row r="45" spans="1:12" ht="66.75" customHeight="1">
      <c r="A45" s="5" t="s">
        <v>222</v>
      </c>
      <c r="B45" s="5" t="s">
        <v>229</v>
      </c>
      <c r="C45" s="5" t="s">
        <v>230</v>
      </c>
      <c r="D45" s="5" t="s">
        <v>17</v>
      </c>
      <c r="E45" s="5" t="s">
        <v>225</v>
      </c>
      <c r="F45" s="5" t="s">
        <v>231</v>
      </c>
      <c r="G45" s="5" t="s">
        <v>232</v>
      </c>
      <c r="H45" s="5" t="s">
        <v>20</v>
      </c>
      <c r="I45" s="5">
        <v>1</v>
      </c>
      <c r="J45" s="5" t="s">
        <v>230</v>
      </c>
      <c r="K45" s="5">
        <v>18192833797</v>
      </c>
      <c r="L45" s="14" t="s">
        <v>233</v>
      </c>
    </row>
    <row r="46" spans="1:12" ht="28.5">
      <c r="A46" s="5" t="s">
        <v>234</v>
      </c>
      <c r="B46" s="5" t="s">
        <v>235</v>
      </c>
      <c r="C46" s="5" t="s">
        <v>236</v>
      </c>
      <c r="D46" s="5" t="s">
        <v>237</v>
      </c>
      <c r="E46" s="5" t="s">
        <v>225</v>
      </c>
      <c r="F46" s="5" t="s">
        <v>238</v>
      </c>
      <c r="G46" s="5" t="s">
        <v>239</v>
      </c>
      <c r="H46" s="5" t="s">
        <v>244</v>
      </c>
      <c r="I46" s="5">
        <v>1</v>
      </c>
      <c r="J46" s="5" t="s">
        <v>245</v>
      </c>
      <c r="K46" s="5" t="s">
        <v>246</v>
      </c>
      <c r="L46" s="5" t="s">
        <v>247</v>
      </c>
    </row>
    <row r="47" spans="1:12" ht="35.25" customHeight="1">
      <c r="A47" s="12" t="s">
        <v>129</v>
      </c>
      <c r="B47" s="12" t="s">
        <v>130</v>
      </c>
      <c r="C47" s="12" t="s">
        <v>131</v>
      </c>
      <c r="D47" s="12" t="s">
        <v>44</v>
      </c>
      <c r="E47" s="12" t="s">
        <v>132</v>
      </c>
      <c r="F47" s="12" t="s">
        <v>133</v>
      </c>
      <c r="G47" s="12" t="s">
        <v>134</v>
      </c>
      <c r="H47" s="12" t="s">
        <v>20</v>
      </c>
      <c r="I47" s="12">
        <v>1</v>
      </c>
      <c r="J47" s="12" t="s">
        <v>135</v>
      </c>
      <c r="K47" s="12">
        <v>18091851616</v>
      </c>
      <c r="L47" s="12" t="s">
        <v>136</v>
      </c>
    </row>
    <row r="48" spans="1:12" ht="57">
      <c r="A48" s="5" t="s">
        <v>248</v>
      </c>
      <c r="B48" s="5" t="s">
        <v>249</v>
      </c>
      <c r="C48" s="5" t="s">
        <v>250</v>
      </c>
      <c r="D48" s="5" t="s">
        <v>251</v>
      </c>
      <c r="E48" s="5" t="s">
        <v>252</v>
      </c>
      <c r="F48" s="7" t="s">
        <v>253</v>
      </c>
      <c r="G48" s="5" t="s">
        <v>254</v>
      </c>
      <c r="H48" s="5" t="s">
        <v>20</v>
      </c>
      <c r="I48" s="5">
        <v>1</v>
      </c>
      <c r="J48" s="5" t="s">
        <v>255</v>
      </c>
      <c r="K48" s="5">
        <v>82202437</v>
      </c>
      <c r="L48" s="5" t="s">
        <v>256</v>
      </c>
    </row>
    <row r="49" spans="1:12" ht="57">
      <c r="A49" s="5" t="s">
        <v>248</v>
      </c>
      <c r="B49" s="5" t="s">
        <v>257</v>
      </c>
      <c r="C49" s="5" t="s">
        <v>258</v>
      </c>
      <c r="D49" s="5" t="s">
        <v>259</v>
      </c>
      <c r="E49" s="5" t="s">
        <v>252</v>
      </c>
      <c r="F49" s="7" t="s">
        <v>260</v>
      </c>
      <c r="G49" s="5" t="s">
        <v>261</v>
      </c>
      <c r="H49" s="5" t="s">
        <v>20</v>
      </c>
      <c r="I49" s="5">
        <v>1</v>
      </c>
      <c r="J49" s="5" t="s">
        <v>255</v>
      </c>
      <c r="K49" s="5">
        <v>82202437</v>
      </c>
      <c r="L49" s="5" t="s">
        <v>256</v>
      </c>
    </row>
    <row r="50" spans="1:12" ht="103.5" customHeight="1">
      <c r="A50" s="5" t="s">
        <v>248</v>
      </c>
      <c r="B50" s="5" t="s">
        <v>262</v>
      </c>
      <c r="C50" s="5" t="s">
        <v>258</v>
      </c>
      <c r="D50" s="5" t="s">
        <v>263</v>
      </c>
      <c r="E50" s="5" t="s">
        <v>252</v>
      </c>
      <c r="F50" s="7" t="s">
        <v>264</v>
      </c>
      <c r="G50" s="5" t="s">
        <v>265</v>
      </c>
      <c r="H50" s="5" t="s">
        <v>20</v>
      </c>
      <c r="I50" s="5">
        <v>1</v>
      </c>
      <c r="J50" s="5" t="s">
        <v>255</v>
      </c>
      <c r="K50" s="5">
        <v>82202437</v>
      </c>
      <c r="L50" s="5" t="s">
        <v>256</v>
      </c>
    </row>
    <row r="51" spans="1:12" ht="103.5" customHeight="1">
      <c r="A51" s="6" t="s">
        <v>266</v>
      </c>
      <c r="B51" s="6" t="s">
        <v>267</v>
      </c>
      <c r="C51" s="6" t="s">
        <v>268</v>
      </c>
      <c r="D51" s="6" t="s">
        <v>269</v>
      </c>
      <c r="E51" s="6" t="s">
        <v>270</v>
      </c>
      <c r="F51" s="7" t="s">
        <v>271</v>
      </c>
      <c r="G51" s="7" t="s">
        <v>272</v>
      </c>
      <c r="H51" s="5" t="s">
        <v>273</v>
      </c>
      <c r="I51" s="5">
        <v>3</v>
      </c>
      <c r="J51" s="5" t="s">
        <v>268</v>
      </c>
      <c r="K51" s="5" t="s">
        <v>274</v>
      </c>
      <c r="L51" s="5" t="s">
        <v>275</v>
      </c>
    </row>
    <row r="52" spans="1:12" ht="103.5" customHeight="1">
      <c r="A52" s="6" t="s">
        <v>266</v>
      </c>
      <c r="B52" s="6" t="s">
        <v>276</v>
      </c>
      <c r="C52" s="6" t="s">
        <v>277</v>
      </c>
      <c r="D52" s="6" t="s">
        <v>269</v>
      </c>
      <c r="E52" s="6" t="s">
        <v>270</v>
      </c>
      <c r="F52" s="6" t="s">
        <v>278</v>
      </c>
      <c r="G52" s="9" t="s">
        <v>279</v>
      </c>
      <c r="H52" s="5" t="s">
        <v>273</v>
      </c>
      <c r="I52" s="5">
        <v>3</v>
      </c>
      <c r="J52" s="5" t="s">
        <v>280</v>
      </c>
      <c r="K52" s="5">
        <v>15596355968</v>
      </c>
      <c r="L52" s="5" t="s">
        <v>281</v>
      </c>
    </row>
    <row r="53" spans="1:12" ht="103.5" customHeight="1">
      <c r="A53" s="6" t="s">
        <v>266</v>
      </c>
      <c r="B53" s="6" t="s">
        <v>282</v>
      </c>
      <c r="C53" s="6" t="s">
        <v>283</v>
      </c>
      <c r="D53" s="6" t="s">
        <v>269</v>
      </c>
      <c r="E53" s="6" t="s">
        <v>270</v>
      </c>
      <c r="F53" s="6" t="s">
        <v>284</v>
      </c>
      <c r="G53" s="6" t="s">
        <v>285</v>
      </c>
      <c r="H53" s="10" t="s">
        <v>273</v>
      </c>
      <c r="I53" s="5">
        <v>2</v>
      </c>
      <c r="J53" s="6" t="s">
        <v>286</v>
      </c>
      <c r="K53" s="6">
        <v>18729032680</v>
      </c>
      <c r="L53" s="6" t="s">
        <v>287</v>
      </c>
    </row>
    <row r="54" spans="1:12" ht="105.75" customHeight="1">
      <c r="A54" s="6" t="s">
        <v>266</v>
      </c>
      <c r="B54" s="6" t="s">
        <v>288</v>
      </c>
      <c r="C54" s="6" t="s">
        <v>289</v>
      </c>
      <c r="D54" s="6" t="s">
        <v>269</v>
      </c>
      <c r="E54" s="6" t="s">
        <v>270</v>
      </c>
      <c r="F54" s="6" t="s">
        <v>290</v>
      </c>
      <c r="G54" s="9" t="s">
        <v>291</v>
      </c>
      <c r="H54" s="5" t="s">
        <v>273</v>
      </c>
      <c r="I54" s="5">
        <v>2</v>
      </c>
      <c r="J54" s="5" t="s">
        <v>289</v>
      </c>
      <c r="K54" s="5">
        <v>18629285782</v>
      </c>
      <c r="L54" s="5" t="s">
        <v>292</v>
      </c>
    </row>
    <row r="55" spans="1:12" ht="123.75" customHeight="1">
      <c r="A55" s="6" t="s">
        <v>293</v>
      </c>
      <c r="B55" s="6" t="s">
        <v>294</v>
      </c>
      <c r="C55" s="6" t="s">
        <v>295</v>
      </c>
      <c r="D55" s="6" t="s">
        <v>269</v>
      </c>
      <c r="E55" s="6" t="s">
        <v>270</v>
      </c>
      <c r="F55" s="7" t="s">
        <v>296</v>
      </c>
      <c r="G55" s="7" t="s">
        <v>297</v>
      </c>
      <c r="H55" s="5" t="s">
        <v>273</v>
      </c>
      <c r="I55" s="5">
        <v>3</v>
      </c>
      <c r="J55" s="5" t="s">
        <v>298</v>
      </c>
      <c r="K55" s="5">
        <v>18392971032</v>
      </c>
      <c r="L55" s="5" t="s">
        <v>299</v>
      </c>
    </row>
    <row r="56" spans="1:12" ht="123.75" customHeight="1">
      <c r="A56" s="6" t="s">
        <v>293</v>
      </c>
      <c r="B56" s="6" t="s">
        <v>300</v>
      </c>
      <c r="C56" s="6" t="s">
        <v>301</v>
      </c>
      <c r="D56" s="6" t="s">
        <v>269</v>
      </c>
      <c r="E56" s="6" t="s">
        <v>270</v>
      </c>
      <c r="F56" s="6" t="s">
        <v>302</v>
      </c>
      <c r="G56" s="9" t="s">
        <v>303</v>
      </c>
      <c r="H56" s="5" t="s">
        <v>273</v>
      </c>
      <c r="I56" s="5">
        <v>3</v>
      </c>
      <c r="J56" s="5" t="s">
        <v>304</v>
      </c>
      <c r="K56" s="5">
        <v>15249206836</v>
      </c>
      <c r="L56" s="5" t="s">
        <v>305</v>
      </c>
    </row>
    <row r="57" spans="1:12" ht="105.75" customHeight="1">
      <c r="A57" s="6" t="s">
        <v>293</v>
      </c>
      <c r="B57" s="6" t="s">
        <v>306</v>
      </c>
      <c r="C57" s="6" t="s">
        <v>307</v>
      </c>
      <c r="D57" s="6" t="s">
        <v>269</v>
      </c>
      <c r="E57" s="6" t="s">
        <v>270</v>
      </c>
      <c r="F57" s="6" t="s">
        <v>308</v>
      </c>
      <c r="G57" s="9" t="s">
        <v>309</v>
      </c>
      <c r="H57" s="5" t="s">
        <v>273</v>
      </c>
      <c r="I57" s="5">
        <v>4</v>
      </c>
      <c r="J57" s="5" t="s">
        <v>310</v>
      </c>
      <c r="K57" s="5">
        <v>13519138438</v>
      </c>
      <c r="L57" s="5" t="s">
        <v>311</v>
      </c>
    </row>
    <row r="58" spans="1:12" ht="105.75" customHeight="1">
      <c r="A58" s="6" t="s">
        <v>293</v>
      </c>
      <c r="B58" s="6" t="s">
        <v>312</v>
      </c>
      <c r="C58" s="6" t="s">
        <v>313</v>
      </c>
      <c r="D58" s="6" t="s">
        <v>269</v>
      </c>
      <c r="E58" s="6" t="s">
        <v>270</v>
      </c>
      <c r="F58" s="6" t="s">
        <v>314</v>
      </c>
      <c r="G58" s="9" t="s">
        <v>315</v>
      </c>
      <c r="H58" s="5" t="s">
        <v>273</v>
      </c>
      <c r="I58" s="5">
        <v>3</v>
      </c>
      <c r="J58" s="5" t="s">
        <v>316</v>
      </c>
      <c r="K58" s="5">
        <v>18792919957</v>
      </c>
      <c r="L58" s="5" t="s">
        <v>317</v>
      </c>
    </row>
    <row r="59" spans="1:12" ht="105.75" customHeight="1">
      <c r="A59" s="6" t="s">
        <v>293</v>
      </c>
      <c r="B59" s="6" t="s">
        <v>318</v>
      </c>
      <c r="C59" s="6" t="s">
        <v>319</v>
      </c>
      <c r="D59" s="6" t="s">
        <v>269</v>
      </c>
      <c r="E59" s="6" t="s">
        <v>270</v>
      </c>
      <c r="F59" s="11" t="s">
        <v>320</v>
      </c>
      <c r="G59" s="6" t="s">
        <v>321</v>
      </c>
      <c r="H59" s="6" t="s">
        <v>273</v>
      </c>
      <c r="I59" s="5">
        <v>1</v>
      </c>
      <c r="J59" s="6" t="s">
        <v>322</v>
      </c>
      <c r="K59" s="6">
        <v>13991946772</v>
      </c>
      <c r="L59" s="6" t="s">
        <v>323</v>
      </c>
    </row>
    <row r="60" spans="1:12" ht="105.75" customHeight="1">
      <c r="A60" s="6" t="s">
        <v>293</v>
      </c>
      <c r="B60" s="6" t="s">
        <v>324</v>
      </c>
      <c r="C60" s="6" t="s">
        <v>325</v>
      </c>
      <c r="D60" s="6" t="s">
        <v>269</v>
      </c>
      <c r="E60" s="6" t="s">
        <v>270</v>
      </c>
      <c r="F60" s="6" t="s">
        <v>326</v>
      </c>
      <c r="G60" s="6" t="s">
        <v>327</v>
      </c>
      <c r="H60" s="6" t="s">
        <v>273</v>
      </c>
      <c r="I60" s="5">
        <v>2</v>
      </c>
      <c r="J60" s="6" t="s">
        <v>325</v>
      </c>
      <c r="K60" s="6">
        <v>13991126672</v>
      </c>
      <c r="L60" s="6" t="s">
        <v>328</v>
      </c>
    </row>
    <row r="61" spans="1:12" ht="105.75" customHeight="1">
      <c r="A61" s="6" t="s">
        <v>293</v>
      </c>
      <c r="B61" s="6" t="s">
        <v>329</v>
      </c>
      <c r="C61" s="6" t="s">
        <v>330</v>
      </c>
      <c r="D61" s="6" t="s">
        <v>269</v>
      </c>
      <c r="E61" s="6" t="s">
        <v>270</v>
      </c>
      <c r="F61" s="6" t="s">
        <v>331</v>
      </c>
      <c r="G61" s="6" t="s">
        <v>332</v>
      </c>
      <c r="H61" s="6" t="s">
        <v>273</v>
      </c>
      <c r="I61" s="5">
        <v>3</v>
      </c>
      <c r="J61" s="6" t="s">
        <v>330</v>
      </c>
      <c r="K61" s="6">
        <v>15902942346</v>
      </c>
      <c r="L61" s="6" t="s">
        <v>333</v>
      </c>
    </row>
    <row r="62" spans="1:12" ht="105.75" customHeight="1">
      <c r="A62" s="6" t="s">
        <v>293</v>
      </c>
      <c r="B62" s="6" t="s">
        <v>334</v>
      </c>
      <c r="C62" s="6" t="s">
        <v>335</v>
      </c>
      <c r="D62" s="6" t="s">
        <v>269</v>
      </c>
      <c r="E62" s="6" t="s">
        <v>270</v>
      </c>
      <c r="F62" s="6" t="s">
        <v>336</v>
      </c>
      <c r="G62" s="6" t="s">
        <v>337</v>
      </c>
      <c r="H62" s="6" t="s">
        <v>273</v>
      </c>
      <c r="I62" s="5">
        <v>1</v>
      </c>
      <c r="J62" s="6" t="s">
        <v>335</v>
      </c>
      <c r="K62" s="6">
        <v>13669183121</v>
      </c>
      <c r="L62" s="6" t="s">
        <v>338</v>
      </c>
    </row>
    <row r="63" spans="1:12" ht="90.75" customHeight="1">
      <c r="A63" s="10" t="s">
        <v>293</v>
      </c>
      <c r="B63" s="10" t="s">
        <v>339</v>
      </c>
      <c r="C63" s="10" t="s">
        <v>340</v>
      </c>
      <c r="D63" s="10" t="s">
        <v>269</v>
      </c>
      <c r="E63" s="10" t="s">
        <v>270</v>
      </c>
      <c r="F63" s="10" t="s">
        <v>341</v>
      </c>
      <c r="G63" s="10" t="s">
        <v>342</v>
      </c>
      <c r="H63" s="10" t="s">
        <v>273</v>
      </c>
      <c r="I63" s="5">
        <v>1</v>
      </c>
      <c r="J63" s="6" t="s">
        <v>340</v>
      </c>
      <c r="K63" s="6">
        <v>13379256637</v>
      </c>
      <c r="L63" s="10" t="s">
        <v>343</v>
      </c>
    </row>
    <row r="64" spans="1:12" ht="129" customHeight="1">
      <c r="A64" s="6" t="s">
        <v>344</v>
      </c>
      <c r="B64" s="6" t="s">
        <v>345</v>
      </c>
      <c r="C64" s="6" t="s">
        <v>346</v>
      </c>
      <c r="D64" s="6" t="s">
        <v>269</v>
      </c>
      <c r="E64" s="6" t="s">
        <v>270</v>
      </c>
      <c r="F64" s="7" t="s">
        <v>347</v>
      </c>
      <c r="G64" s="7" t="s">
        <v>348</v>
      </c>
      <c r="H64" s="5" t="s">
        <v>273</v>
      </c>
      <c r="I64" s="5">
        <v>4</v>
      </c>
      <c r="J64" s="5" t="s">
        <v>110</v>
      </c>
      <c r="K64" s="5">
        <v>15829667578</v>
      </c>
      <c r="L64" s="17" t="s">
        <v>111</v>
      </c>
    </row>
    <row r="65" spans="1:12" ht="147.75" customHeight="1">
      <c r="A65" s="6" t="s">
        <v>349</v>
      </c>
      <c r="B65" s="6" t="s">
        <v>350</v>
      </c>
      <c r="C65" s="6" t="s">
        <v>351</v>
      </c>
      <c r="D65" s="6" t="s">
        <v>352</v>
      </c>
      <c r="E65" s="6" t="s">
        <v>353</v>
      </c>
      <c r="F65" s="7" t="s">
        <v>354</v>
      </c>
      <c r="G65" s="7" t="s">
        <v>355</v>
      </c>
      <c r="H65" s="5" t="s">
        <v>356</v>
      </c>
      <c r="I65" s="5">
        <v>3</v>
      </c>
      <c r="J65" s="5" t="s">
        <v>119</v>
      </c>
      <c r="K65" s="5">
        <v>13279455510</v>
      </c>
      <c r="L65" s="17" t="s">
        <v>120</v>
      </c>
    </row>
    <row r="66" spans="1:12" ht="88.5" customHeight="1">
      <c r="A66" s="6" t="s">
        <v>357</v>
      </c>
      <c r="B66" s="6" t="s">
        <v>358</v>
      </c>
      <c r="C66" s="6" t="s">
        <v>359</v>
      </c>
      <c r="D66" s="6" t="s">
        <v>360</v>
      </c>
      <c r="E66" s="6" t="s">
        <v>361</v>
      </c>
      <c r="F66" s="7" t="s">
        <v>362</v>
      </c>
      <c r="G66" s="9" t="s">
        <v>363</v>
      </c>
      <c r="H66" s="5" t="s">
        <v>364</v>
      </c>
      <c r="I66" s="5">
        <v>3</v>
      </c>
      <c r="J66" s="5" t="s">
        <v>365</v>
      </c>
      <c r="K66" s="5">
        <v>18702939927</v>
      </c>
      <c r="L66" s="5" t="s">
        <v>366</v>
      </c>
    </row>
    <row r="67" spans="1:12" ht="121.5" customHeight="1">
      <c r="A67" s="6" t="s">
        <v>357</v>
      </c>
      <c r="B67" s="6" t="s">
        <v>367</v>
      </c>
      <c r="C67" s="6" t="s">
        <v>368</v>
      </c>
      <c r="D67" s="6" t="s">
        <v>360</v>
      </c>
      <c r="E67" s="6" t="s">
        <v>361</v>
      </c>
      <c r="F67" s="6" t="s">
        <v>369</v>
      </c>
      <c r="G67" s="9" t="s">
        <v>363</v>
      </c>
      <c r="H67" s="5" t="s">
        <v>364</v>
      </c>
      <c r="I67" s="5">
        <v>4</v>
      </c>
      <c r="J67" s="5" t="s">
        <v>368</v>
      </c>
      <c r="K67" s="5">
        <v>18220558716</v>
      </c>
      <c r="L67" s="5" t="s">
        <v>370</v>
      </c>
    </row>
    <row r="68" spans="1:12" ht="129" customHeight="1">
      <c r="A68" s="6" t="s">
        <v>371</v>
      </c>
      <c r="B68" s="6" t="s">
        <v>372</v>
      </c>
      <c r="C68" s="6" t="s">
        <v>373</v>
      </c>
      <c r="D68" s="6" t="s">
        <v>360</v>
      </c>
      <c r="E68" s="6" t="s">
        <v>361</v>
      </c>
      <c r="F68" s="6" t="s">
        <v>374</v>
      </c>
      <c r="G68" s="6" t="s">
        <v>375</v>
      </c>
      <c r="H68" s="6" t="s">
        <v>364</v>
      </c>
      <c r="I68" s="5">
        <v>2</v>
      </c>
      <c r="J68" s="6" t="s">
        <v>373</v>
      </c>
      <c r="K68" s="6">
        <v>13002903680</v>
      </c>
      <c r="L68" s="6" t="s">
        <v>376</v>
      </c>
    </row>
    <row r="69" spans="1:12" ht="229.5" customHeight="1">
      <c r="A69" s="6" t="s">
        <v>377</v>
      </c>
      <c r="B69" s="6" t="s">
        <v>378</v>
      </c>
      <c r="C69" s="6" t="s">
        <v>379</v>
      </c>
      <c r="D69" s="6" t="s">
        <v>360</v>
      </c>
      <c r="E69" s="6" t="s">
        <v>361</v>
      </c>
      <c r="F69" s="11" t="s">
        <v>380</v>
      </c>
      <c r="G69" s="6" t="s">
        <v>381</v>
      </c>
      <c r="H69" s="6" t="s">
        <v>364</v>
      </c>
      <c r="I69" s="5">
        <v>2</v>
      </c>
      <c r="J69" s="6" t="s">
        <v>382</v>
      </c>
      <c r="K69" s="6" t="s">
        <v>383</v>
      </c>
      <c r="L69" s="6" t="s">
        <v>384</v>
      </c>
    </row>
  </sheetData>
  <mergeCells count="10">
    <mergeCell ref="A1:L1"/>
    <mergeCell ref="C7:C8"/>
    <mergeCell ref="D7:D8"/>
    <mergeCell ref="F7:F8"/>
    <mergeCell ref="G7:G8"/>
    <mergeCell ref="H7:H8"/>
    <mergeCell ref="J7:J8"/>
    <mergeCell ref="K7:K8"/>
    <mergeCell ref="L7:L8"/>
    <mergeCell ref="I7:I8"/>
  </mergeCells>
  <phoneticPr fontId="1" type="noConversion"/>
  <dataValidations count="2">
    <dataValidation showInputMessage="1" showErrorMessage="1" sqref="F46:F48 F37:F38 F44 F29:F32 F22:F26 F3:F4 F6 F9:F10 F14:F16 F18:F20 F40:F42 F12"/>
    <dataValidation type="list" allowBlank="1" showInputMessage="1" showErrorMessage="1" sqref="H12:H20 H48:H50 H37:H46 H3:H10 H22:H34">
      <formula1>"本科,硕士研究生,博士研究生"</formula1>
    </dataValidation>
  </dataValidations>
  <hyperlinks>
    <hyperlink ref="L22" r:id="rId1"/>
    <hyperlink ref="L23" r:id="rId2"/>
    <hyperlink ref="L24" r:id="rId3"/>
    <hyperlink ref="L25" r:id="rId4"/>
    <hyperlink ref="L26" r:id="rId5"/>
    <hyperlink ref="L27" r:id="rId6"/>
    <hyperlink ref="L28" r:id="rId7"/>
    <hyperlink ref="L6" r:id="rId8"/>
    <hyperlink ref="L5" r:id="rId9"/>
    <hyperlink ref="L3" r:id="rId10"/>
    <hyperlink ref="L9" r:id="rId11"/>
    <hyperlink ref="L11" r:id="rId12"/>
    <hyperlink ref="L4" r:id="rId13"/>
    <hyperlink ref="L7" r:id="rId14"/>
    <hyperlink ref="L48" r:id="rId15"/>
    <hyperlink ref="L49" r:id="rId16"/>
    <hyperlink ref="L50" r:id="rId17"/>
    <hyperlink ref="L13" r:id="rId18"/>
    <hyperlink ref="L14" r:id="rId19"/>
    <hyperlink ref="L15" r:id="rId20"/>
    <hyperlink ref="L16" r:id="rId21"/>
    <hyperlink ref="L17" r:id="rId22"/>
    <hyperlink ref="L20" r:id="rId23"/>
    <hyperlink ref="L21" r:id="rId24"/>
    <hyperlink ref="L38" r:id="rId25"/>
    <hyperlink ref="L43" r:id="rId26"/>
    <hyperlink ref="L44" r:id="rId27"/>
    <hyperlink ref="L46" r:id="rId28"/>
    <hyperlink ref="L40" r:id="rId29"/>
    <hyperlink ref="L41" r:id="rId30"/>
    <hyperlink ref="L42" r:id="rId31"/>
    <hyperlink ref="L45" r:id="rId32"/>
    <hyperlink ref="L30" r:id="rId33"/>
    <hyperlink ref="L31" r:id="rId34"/>
    <hyperlink ref="L55" r:id="rId35"/>
    <hyperlink ref="L65" r:id="rId36"/>
    <hyperlink ref="L66" r:id="rId37"/>
    <hyperlink ref="L57" r:id="rId38"/>
    <hyperlink ref="L58" r:id="rId39"/>
    <hyperlink ref="L52" r:id="rId40"/>
    <hyperlink ref="L67" r:id="rId41"/>
    <hyperlink ref="L54" r:id="rId42"/>
    <hyperlink ref="L60" r:id="rId43"/>
    <hyperlink ref="L61" r:id="rId44"/>
    <hyperlink ref="L62" r:id="rId45"/>
    <hyperlink ref="L63" r:id="rId46"/>
    <hyperlink ref="L53" r:id="rId47"/>
    <hyperlink ref="L68" r:id="rId48"/>
    <hyperlink ref="L69" r:id="rId49"/>
    <hyperlink ref="L59" r:id="rId50"/>
    <hyperlink ref="L32" r:id="rId51"/>
    <hyperlink ref="L33" r:id="rId52"/>
    <hyperlink ref="L51" r:id="rId53"/>
    <hyperlink ref="L56" r:id="rId54"/>
    <hyperlink ref="L47" r:id="rId55"/>
    <hyperlink ref="L37" r:id="rId56"/>
    <hyperlink ref="L34" r:id="rId57"/>
  </hyperlinks>
  <pageMargins left="0.25" right="0.06" top="0.75" bottom="0.75" header="0.3" footer="0.3"/>
  <pageSetup paperSize="9" orientation="landscape" r:id="rId58"/>
  <extLst xmlns:xr="http://schemas.microsoft.com/office/spreadsheetml/2014/revision">
    <ext xmlns:x14="http://schemas.microsoft.com/office/spreadsheetml/2009/9/main" uri="{CCE6A557-97BC-4b89-ADB6-D9C93CAAB3DF}">
      <x14:dataValidations xmlns:xm="http://schemas.microsoft.com/office/excel/2006/main" count="20">
        <x14:dataValidation type="list" allowBlank="1" showInputMessage="1" showErrorMessage="1" xr:uid="{FC1F0D96-D706-42E9-A139-74100C1AA1E3}">
          <x14:formula1>
            <xm:f>[1]Sheet2!#REF!</xm:f>
          </x14:formula1>
          <xm:sqref>D27:D28</xm:sqref>
        </x14:dataValidation>
        <x14:dataValidation type="list" allowBlank="1" showInputMessage="1" showErrorMessage="1" xr:uid="{0F3E6F38-B75B-4A4C-A6E6-AFA83FE0174F}">
          <x14:formula1>
            <xm:f>[2]Sheet2!#REF!</xm:f>
          </x14:formula1>
          <xm:sqref>D22:D25</xm:sqref>
        </x14:dataValidation>
        <x14:dataValidation type="list" allowBlank="1" showInputMessage="1" showErrorMessage="1" xr:uid="{CBE868BC-3EFB-4967-BD84-EEF0CA9AB355}">
          <x14:formula1>
            <xm:f>[3]Sheet2!#REF!</xm:f>
          </x14:formula1>
          <xm:sqref>D26</xm:sqref>
        </x14:dataValidation>
        <x14:dataValidation type="list" allowBlank="1" showInputMessage="1" showErrorMessage="1" xr:uid="{22A7617D-2C92-43FD-9076-951BB7ECCBF1}">
          <x14:formula1>
            <xm:f>[4]Sheet2!#REF!</xm:f>
          </x14:formula1>
          <xm:sqref>D3:D6</xm:sqref>
        </x14:dataValidation>
        <x14:dataValidation type="list" allowBlank="1" showInputMessage="1" showErrorMessage="1" xr:uid="{BEE05A60-9580-44DF-8E84-AE837808E1A6}">
          <x14:formula1>
            <xm:f>[5]Sheet2!#REF!</xm:f>
          </x14:formula1>
          <xm:sqref>D48:D50</xm:sqref>
        </x14:dataValidation>
        <x14:dataValidation type="list" allowBlank="1" showInputMessage="1" showErrorMessage="1" xr:uid="{C3B24478-78D9-494B-BE09-06AE81A2B122}">
          <x14:formula1>
            <xm:f>[6]Sheet2!#REF!</xm:f>
          </x14:formula1>
          <xm:sqref>D20</xm:sqref>
        </x14:dataValidation>
        <x14:dataValidation type="list" allowBlank="1" showInputMessage="1" showErrorMessage="1" xr:uid="{52827E4D-7D95-4617-BCFE-C3AA1CF0BB09}">
          <x14:formula1>
            <xm:f>[7]Sheet2!#REF!</xm:f>
          </x14:formula1>
          <xm:sqref>D17:D18</xm:sqref>
        </x14:dataValidation>
        <x14:dataValidation type="list" allowBlank="1" showInputMessage="1" showErrorMessage="1" xr:uid="{ABD69C35-2EC6-458E-BFB0-85519E2C7417}">
          <x14:formula1>
            <xm:f>[8]Sheet2!#REF!</xm:f>
          </x14:formula1>
          <xm:sqref>D15</xm:sqref>
        </x14:dataValidation>
        <x14:dataValidation type="list" allowBlank="1" showInputMessage="1" showErrorMessage="1" xr:uid="{E5600B0D-07D2-4D2F-A04D-0DA8ADF35001}">
          <x14:formula1>
            <xm:f>[9]Sheet2!#REF!</xm:f>
          </x14:formula1>
          <xm:sqref>D14</xm:sqref>
        </x14:dataValidation>
        <x14:dataValidation type="list" allowBlank="1" showInputMessage="1" showErrorMessage="1" xr:uid="{553C22A4-10FB-49EC-8363-57A4794C2EB1}">
          <x14:formula1>
            <xm:f>[10]Sheet2!#REF!</xm:f>
          </x14:formula1>
          <xm:sqref>D16</xm:sqref>
        </x14:dataValidation>
        <x14:dataValidation type="list" allowBlank="1" showInputMessage="1" showErrorMessage="1" xr:uid="{B48A405A-A98D-4CD2-B172-1E484ADD35CC}">
          <x14:formula1>
            <xm:f>[11]Sheet2!#REF!</xm:f>
          </x14:formula1>
          <xm:sqref>D13</xm:sqref>
        </x14:dataValidation>
        <x14:dataValidation type="list" allowBlank="1" showInputMessage="1" showErrorMessage="1" xr:uid="{46073267-A2DF-4C0D-9D06-1945549F03D6}">
          <x14:formula1>
            <xm:f>Sheet2!$A$1:$A$5</xm:f>
          </x14:formula1>
          <xm:sqref>D19</xm:sqref>
        </x14:dataValidation>
        <x14:dataValidation type="list" allowBlank="1" showInputMessage="1" showErrorMessage="1" xr:uid="{5072E7B7-B4B5-41B5-9E6B-9562895F2FCA}">
          <x14:formula1>
            <xm:f>[12]Sheet2!#REF!</xm:f>
          </x14:formula1>
          <xm:sqref>D38:D39</xm:sqref>
        </x14:dataValidation>
        <x14:dataValidation type="list" allowBlank="1" showInputMessage="1" showErrorMessage="1" xr:uid="{F41C819D-EFA8-4B9B-B12C-5F27695B9399}">
          <x14:formula1>
            <xm:f>[13]Sheet2!#REF!</xm:f>
          </x14:formula1>
          <xm:sqref>D44</xm:sqref>
        </x14:dataValidation>
        <x14:dataValidation type="list" allowBlank="1" showInputMessage="1" showErrorMessage="1" xr:uid="{8AA454CA-D3E3-41CA-8F72-6BA756E31568}">
          <x14:formula1>
            <xm:f>[14]Sheet2!#REF!</xm:f>
          </x14:formula1>
          <xm:sqref>D43 D45</xm:sqref>
        </x14:dataValidation>
        <x14:dataValidation type="list" allowBlank="1" showInputMessage="1" showErrorMessage="1" xr:uid="{5363EACA-4624-4910-AAEF-5AA82DE28358}">
          <x14:formula1>
            <xm:f>[15]Sheet2!#REF!</xm:f>
          </x14:formula1>
          <xm:sqref>D12</xm:sqref>
        </x14:dataValidation>
        <x14:dataValidation type="list" allowBlank="1" showInputMessage="1" showErrorMessage="1" xr:uid="{A2F82CE4-AE13-4E97-8E22-47931141FA92}">
          <x14:formula1>
            <xm:f>[16]Sheet2!#REF!</xm:f>
          </x14:formula1>
          <xm:sqref>D46</xm:sqref>
        </x14:dataValidation>
        <x14:dataValidation type="list" allowBlank="1" showInputMessage="1" showErrorMessage="1" xr:uid="{6AA5A7A3-5587-4B36-BEF1-3A327347D6E1}">
          <x14:formula1>
            <xm:f>[17]Sheet2!#REF!</xm:f>
          </x14:formula1>
          <xm:sqref>D40:D42</xm:sqref>
        </x14:dataValidation>
        <x14:dataValidation type="list" allowBlank="1" showInputMessage="1" showErrorMessage="1" xr:uid="{1F8F0141-E483-40AB-930A-152443A8AE2C}">
          <x14:formula1>
            <xm:f>[18]Sheet2!#REF!</xm:f>
          </x14:formula1>
          <xm:sqref>D29:D32</xm:sqref>
        </x14:dataValidation>
        <x14:dataValidation type="list" allowBlank="1" showInputMessage="1" showErrorMessage="1" xr:uid="{C80DF864-D313-41CE-9EB6-46A17128B67C}">
          <x14:formula1>
            <xm:f>[19]Sheet2!#REF!</xm:f>
          </x14:formula1>
          <xm:sqref>D37</xm:sqref>
        </x14:dataValidation>
      </x14:dataValidations>
    </ext>
  </extLst>
</worksheet>
</file>

<file path=xl/worksheets/sheet2.xml><?xml version="1.0" encoding="utf-8"?>
<worksheet xmlns="http://schemas.openxmlformats.org/spreadsheetml/2006/main" xmlns:r="http://schemas.openxmlformats.org/officeDocument/2006/relationships">
  <sheetPr codeName="Sheet2"/>
  <dimension ref="A1:A6"/>
  <sheetViews>
    <sheetView workbookViewId="0">
      <selection activeCell="E18" sqref="E18"/>
    </sheetView>
  </sheetViews>
  <sheetFormatPr defaultRowHeight="13.5"/>
  <cols>
    <col min="1" max="1" width="14.75" customWidth="1"/>
  </cols>
  <sheetData>
    <row r="1" spans="1:1">
      <c r="A1" t="s">
        <v>9</v>
      </c>
    </row>
    <row r="2" spans="1:1">
      <c r="A2" t="s">
        <v>5</v>
      </c>
    </row>
    <row r="3" spans="1:1">
      <c r="A3" t="s">
        <v>6</v>
      </c>
    </row>
    <row r="4" spans="1:1">
      <c r="A4" t="s">
        <v>7</v>
      </c>
    </row>
    <row r="5" spans="1:1">
      <c r="A5" t="s">
        <v>8</v>
      </c>
    </row>
    <row r="6" spans="1:1">
      <c r="A6" t="s">
        <v>128</v>
      </c>
    </row>
  </sheetData>
  <phoneticPr fontId="1"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Sheet1</vt:lpstr>
      <vt:lpstr>Sheet2</vt:lpstr>
      <vt:lpstr>Sheet1!Print_Area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人才交流服务中心</dc:creator>
  <cp:lastModifiedBy>人事处</cp:lastModifiedBy>
  <cp:lastPrinted>2020-06-29T04:07:01Z</cp:lastPrinted>
  <dcterms:created xsi:type="dcterms:W3CDTF">2015-06-05T18:19:34Z</dcterms:created>
  <dcterms:modified xsi:type="dcterms:W3CDTF">2020-07-02T03:14:29Z</dcterms:modified>
</cp:coreProperties>
</file>